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0"/>
  </bookViews>
  <sheets>
    <sheet name="30 лет победы 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140">#REF!</definedName>
    <definedName name="_1510_03_____1520_03___1530_03">#REF!</definedName>
    <definedName name="_C65988">'[22]#ССЫЛКА'!$C$64988</definedName>
    <definedName name="_C67000">'[22]#ССЫЛКА'!$C$60000</definedName>
    <definedName name="_C69000">'[22]#ССЫЛКА'!$C$60000</definedName>
    <definedName name="_MV1">#REF!</definedName>
    <definedName name="_MV2">#REF!</definedName>
    <definedName name="_MV3">#REF!</definedName>
    <definedName name="_MV4">#REF!</definedName>
    <definedName name="asd">'[9]sapactivexlhiddensheet'!$K$39</definedName>
    <definedName name="Asr">#REF!</definedName>
    <definedName name="C65988">'[22]#ССЫЛКА'!$C$64988</definedName>
    <definedName name="C67000">'[22]#ССЫЛКА'!$C$60000</definedName>
    <definedName name="C69000">'[22]#ССЫЛКА'!$C$60000</definedName>
    <definedName name="CG" hidden="1">{#N/A,#N/A,FALSE,"1 квартал"}</definedName>
    <definedName name="CoA">'[21]Chart of accounts'!$B$6:$C$19</definedName>
    <definedName name="Col_Службы_АУП99_цех">'[48]янв'!$BN$3</definedName>
    <definedName name="Col_Службы_АУПАУП">'[48]янв'!$AY$3</definedName>
    <definedName name="Col_Службы_АУПВода">'[48]янв'!$BV$3</definedName>
    <definedName name="Col_Службы_АУПВП_Майский">'[48]янв'!$BI$3</definedName>
    <definedName name="Col_Службы_АУПВП_Правдинский">'[48]янв'!$BJ$3</definedName>
    <definedName name="Col_Службы_АУПВП_Юганский">'[48]янв'!$BH$3</definedName>
    <definedName name="Col_Службы_АУПВПЧ">'[48]янв'!$BA$3</definedName>
    <definedName name="Col_Службы_АУПГТЭС">'[48]янв'!$BX$3</definedName>
    <definedName name="Col_Службы_АУПОЛАП">'[48]янв'!$BP$3</definedName>
    <definedName name="Col_Службы_АУПОтдел_качества">'[48]янв'!$BK$3</definedName>
    <definedName name="Col_Службы_АУППрочие">'[48]янв'!$BZ$3</definedName>
    <definedName name="Col_Службы_АУППрочие_2">'[48]янв'!$CA$3</definedName>
    <definedName name="Col_Службы_АУПРЦПБ">'[48]янв'!$AZ$3</definedName>
    <definedName name="Col_Службы_АУПСетевые">'[48]янв'!$BW$3</definedName>
    <definedName name="Col_Службы_АУПСлужба_безопасности">'[48]янв'!$BB$3</definedName>
    <definedName name="Col_Службы_АУПСОВИГП">'[48]янв'!$BO$3</definedName>
    <definedName name="Col_Службы_АУПСупервайз">'[48]янв'!$BC$3</definedName>
    <definedName name="Col_Службы_АУПСчет_2003">'[48]янв'!$BL$3</definedName>
    <definedName name="Col_Службы_АУПСчет_2900">'[48]янв'!$BM$3</definedName>
    <definedName name="Col_Службы_АУПТУ">'[48]янв'!$BY$3</definedName>
    <definedName name="Col_Службы_АУПУКР">'[48]янв'!$BF$3</definedName>
    <definedName name="Col_Службы_АУПУКС">'[48]янв'!$BE$3</definedName>
    <definedName name="Col_Службы_АУПУМТО">'[48]янв'!$BG$3</definedName>
    <definedName name="Col_Службы_АУПЦПП№1">'[48]янв'!$BQ$3</definedName>
    <definedName name="Col_Службы_АУПЦПП№2">'[48]янв'!$BR$3</definedName>
    <definedName name="Col_Службы_АУПЦПП№3">'[48]янв'!$BS$3</definedName>
    <definedName name="Col_Службы_АУПЦПП№4">'[48]янв'!$BT$3</definedName>
    <definedName name="Col_ЦДНГ№1">'[48]янв'!$F$3</definedName>
    <definedName name="Col_ЦДНГ№10">'[48]янв'!$O$3</definedName>
    <definedName name="Col_ЦДНГ№11">'[48]янв'!$P$3</definedName>
    <definedName name="Col_ЦДНГ№12">'[48]янв'!$Q$3</definedName>
    <definedName name="Col_ЦДНГ№14">'[48]янв'!$R$3</definedName>
    <definedName name="Col_ЦДНГ№15">'[48]янв'!$S$3</definedName>
    <definedName name="Col_ЦДНГ№16">'[48]янв'!$T$3</definedName>
    <definedName name="Col_ЦДНГ№17">'[48]янв'!$U$3</definedName>
    <definedName name="Col_ЦДНГ№18">'[48]янв'!$V$3</definedName>
    <definedName name="Col_ЦДНГ№2">'[48]янв'!$G$3</definedName>
    <definedName name="Col_ЦДНГ№3">'[48]янв'!$H$3</definedName>
    <definedName name="Col_ЦДНГ№4">'[48]янв'!$I$3</definedName>
    <definedName name="Col_ЦДНГ№5">'[48]янв'!$J$3</definedName>
    <definedName name="Col_ЦДНГ№6">'[48]янв'!$K$3</definedName>
    <definedName name="Col_ЦДНГ№7">'[48]янв'!$L$3</definedName>
    <definedName name="Col_ЦДНГ№8">'[48]янв'!$M$3</definedName>
    <definedName name="Col_ЦДНГ№9">'[48]янв'!$N$3</definedName>
    <definedName name="Col_ЦПНГ№1">'[48]янв'!$AE$3</definedName>
    <definedName name="Col_ЦПНГ№10">'[48]янв'!$AN$3</definedName>
    <definedName name="Col_ЦПНГ№11">'[48]янв'!$AP$3</definedName>
    <definedName name="Col_ЦПНГ№2">'[48]янв'!$AF$3</definedName>
    <definedName name="Col_ЦПНГ№3">'[48]янв'!$AG$3</definedName>
    <definedName name="Col_ЦПНГ№4">'[48]янв'!$AH$3</definedName>
    <definedName name="Col_ЦПНГ№5">'[48]янв'!$AI$3</definedName>
    <definedName name="Col_ЦПНГ№6">'[48]янв'!$AJ$3</definedName>
    <definedName name="Col_ЦПНГ№7">'[48]янв'!$AK$3</definedName>
    <definedName name="Col_ЦПНГ№8">'[48]янв'!$AL$3</definedName>
    <definedName name="Col_ЦПНГ№9">'[48]янв'!$AM$3</definedName>
    <definedName name="Col_ЦППД№1">'[48]янв'!$Y$3</definedName>
    <definedName name="Col_ЦППД№2">'[48]янв'!$Z$3</definedName>
    <definedName name="Col_ЦППД№3">'[48]янв'!$AA$3</definedName>
    <definedName name="Col_ЦППД№4">'[48]янв'!$AB$3</definedName>
    <definedName name="Col_ЦППД№5">'[48]янв'!$AC$3</definedName>
    <definedName name="Col_ЦТОРТ№1">'[48]янв'!$AR$3</definedName>
    <definedName name="Col_ЦТОРТ№2">'[48]янв'!$AS$3</definedName>
    <definedName name="Col_ЦТОРТ№3">'[48]янв'!$AT$3</definedName>
    <definedName name="Col_ЦТОРТ№4">'[48]янв'!$AU$3</definedName>
    <definedName name="Col_ЦТОРТ№5">'[48]янв'!$AV$3</definedName>
    <definedName name="Col_ЦТОРТ№6">'[48]янв'!$AW$3</definedName>
    <definedName name="cvb">'[46]sapactivexlhiddensheet'!$BE$39</definedName>
    <definedName name="days">#REF!</definedName>
    <definedName name="daysBefore">#REF!</definedName>
    <definedName name="daysLast">#REF!</definedName>
    <definedName name="daysTotal">#REF!</definedName>
    <definedName name="DD" hidden="1">{#N/A,#N/A,FALSE,"1 квартал"}</definedName>
    <definedName name="fyfkbp">#REF!</definedName>
    <definedName name="gjcn18">'[40]бр хоз'!#REF!</definedName>
    <definedName name="gjcn4">#REF!</definedName>
    <definedName name="GS">#REF!</definedName>
    <definedName name="half">#REF!</definedName>
    <definedName name="ktyf">#REF!</definedName>
    <definedName name="lastmonth">#REF!</definedName>
    <definedName name="month">#REF!</definedName>
    <definedName name="month13">#REF!</definedName>
    <definedName name="MV1">#REF!</definedName>
    <definedName name="MV2">#REF!</definedName>
    <definedName name="MV3">#REF!</definedName>
    <definedName name="MV4">#REF!</definedName>
    <definedName name="MVOL1">#REF!</definedName>
    <definedName name="MVOL10">#REF!</definedName>
    <definedName name="MVOL14">#REF!</definedName>
    <definedName name="MVOL15">#REF!</definedName>
    <definedName name="MVOL2">#REF!</definedName>
    <definedName name="MVOL3">#REF!</definedName>
    <definedName name="MVOL4">#REF!</definedName>
    <definedName name="MVOL4A">#REF!</definedName>
    <definedName name="MVOL4B">#REF!</definedName>
    <definedName name="MVOL5">#REF!</definedName>
    <definedName name="MVOL6">#REF!</definedName>
    <definedName name="Otdel">'[49]Lim'!$B$2:$B$10</definedName>
    <definedName name="PL_amount_cash">'[21]Purchase ledger'!$O$7:$O$29</definedName>
    <definedName name="PL_amount_fact">'[21]Purchase ledger'!$K$7:$K$29</definedName>
    <definedName name="PL_period_code_cash">'[21]Purchase ledger'!$P$7:$P$29</definedName>
    <definedName name="PL_period_code_fact">'[21]Purchase ledger'!$I$7:$I$29</definedName>
    <definedName name="PL_Экономика">#REF!</definedName>
    <definedName name="Print_Area_MI">#N/A</definedName>
    <definedName name="quarter">#REF!</definedName>
    <definedName name="qwe">'[9]sapactivexlhiddensheet'!$BE$39</definedName>
    <definedName name="RTY">'[9]sapactivexlhiddensheet'!$BE$39</definedName>
    <definedName name="SAPFuncF4Help" hidden="1">Main.SAPF4Help()</definedName>
    <definedName name="SAPRangeKEYFIG_Tabelle1_Tabelle1D1">#REF!</definedName>
    <definedName name="SAPRangeKEYFIG_Tabelle3_Tabelle3D1">'[62]Параметры'!$B$12</definedName>
    <definedName name="SAPRangePOPER_Tabelle1_Tabelle1D1">#REF!</definedName>
    <definedName name="SAPRangePOPER_Tabelle3_Tabelle3D1">'[62]Параметры'!$B$11</definedName>
    <definedName name="SAPRangePOPER_Лист1_Затр1">#REF!</definedName>
    <definedName name="SAPRangePOPER_Лист1_Затраты">#REF!</definedName>
    <definedName name="SAPRangePOPER_Лист1_Обеспеч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POPER_Лист33_Резервы_1">#REF!</definedName>
    <definedName name="SAPRangePOPER_Лист33_Справка_1">#REF!</definedName>
    <definedName name="SAPRangePOPER_Лист33_Форма3_1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EM_Tabelle1_Tabelle1D1">#REF!</definedName>
    <definedName name="SAPRangeRITEM_Лист1_Амортизация">#REF!</definedName>
    <definedName name="SAPRangeRITEM_Лист1_ДебКредЗадолж">#REF!</definedName>
    <definedName name="SAPRangeRITEM_Лист1_ДолгосрИнвестФинВлож">#REF!</definedName>
    <definedName name="SAPRangeRITEM_Лист1_ДоходнВлож">#REF!</definedName>
    <definedName name="SAPRangeRITEM_Лист1_Затр1">#REF!</definedName>
    <definedName name="SAPRangeRITEM_Лист1_Затраты">#REF!</definedName>
    <definedName name="SAPRangeRITEM_Лист1_НИОКР">#REF!</definedName>
    <definedName name="SAPRangeRITEM_Лист1_НМА">#REF!</definedName>
    <definedName name="SAPRangeRITEM_Лист1_Обеспеч">#REF!</definedName>
    <definedName name="SAPRangeRITEM_Лист1_ФинансВложения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33_Резервы_1">#REF!</definedName>
    <definedName name="SAPRangeRITEM_Лист33_Справка_1">#REF!</definedName>
    <definedName name="SAPRangeRITEM_Лист33_Форма3_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Tabelle3_Tabelle3D1">'[62]Параметры'!$B$10</definedName>
    <definedName name="SAPRangeRYEAR_Лист1_Амортизация">#REF!</definedName>
    <definedName name="SAPRangeRYEAR_Лист1_Затр1">#REF!</definedName>
    <definedName name="SAPRangeRYEAR_Лист1_Затраты">#REF!</definedName>
    <definedName name="SAPRangeRYEAR_Лист1_НИОКР">#REF!</definedName>
    <definedName name="SAPRangeRYEAR_Лист1_Обеспеч">#REF!</definedName>
    <definedName name="SAPRangeRYEAR_Лист32_Форма3_3">#REF!</definedName>
    <definedName name="SAPRangeRYEAR_Лист33_Резервы_1">#REF!</definedName>
    <definedName name="SAPRangeRYEAR_Лист33_Справка_1">#REF!</definedName>
    <definedName name="SAPRangeRYEAR_Лист33_Форма3_1">#REF!</definedName>
    <definedName name="SAPRangeSITYP_Tabelle1_Tabelle1D1">#REF!</definedName>
    <definedName name="SAPRangeSITYP_Лист1_Амортизация">#REF!</definedName>
    <definedName name="SAPRangeSITYP_Лист1_ДебКредЗадолж">#REF!</definedName>
    <definedName name="SAPRangeSITYP_Лист1_ДолгосрИнвестФинВлож">#REF!</definedName>
    <definedName name="SAPRangeSITYP_Лист1_ДоходнВлож">#REF!</definedName>
    <definedName name="SAPRangeSITYP_Лист1_Затр1">#REF!</definedName>
    <definedName name="SAPRangeSITYP_Лист1_НИОКР">#REF!</definedName>
    <definedName name="SAPRangeSITYP_Лист1_НМА">#REF!</definedName>
    <definedName name="SAPRangeSITYP_Лист1_Обеспеч">#REF!</definedName>
    <definedName name="SAPRangeSITYP_Лист1_ФинансВложения">#REF!</definedName>
    <definedName name="SAPRangeSITYP_Лист32_Форма3_3">#REF!</definedName>
    <definedName name="SAPRangeSITYP_Лист33_Резервы_1">#REF!</definedName>
    <definedName name="SAPRangeSITYP_Лист33_Форма3_1">#REF!</definedName>
    <definedName name="SAPRangeSUBIT_Tabelle1_Tabelle1D1">#REF!</definedName>
    <definedName name="SAPRangeSUBIT_Лист1_Амортизация">#REF!</definedName>
    <definedName name="SAPRangeSUBIT_Лист1_ДебКредЗадолж">#REF!</definedName>
    <definedName name="SAPRangeSUBIT_Лист1_ДолгосрИнвестФинВлож">#REF!</definedName>
    <definedName name="SAPRangeSUBIT_Лист1_ДоходнВлож">#REF!</definedName>
    <definedName name="SAPRangeSUBIT_Лист1_Затр1">#REF!</definedName>
    <definedName name="SAPRangeSUBIT_Лист1_НИОКР">#REF!</definedName>
    <definedName name="SAPRangeSUBIT_Лист1_НМА">#REF!</definedName>
    <definedName name="SAPRangeSUBIT_Лист1_Обеспеч">#REF!</definedName>
    <definedName name="SAPRangeSUBIT_Лист1_ФинансВложения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33_Резервы_1">#REF!</definedName>
    <definedName name="SAPRangeSUBIT_Лист33_Справка_1">#REF!</definedName>
    <definedName name="SAPRangeSUBIT_Лист33_Форма3_1">#REF!</definedName>
    <definedName name="SAPRangeZZPRGRP_Лист11_ПоГруппеПродуктов">#REF!</definedName>
    <definedName name="SAPRangeZZPRGRP_Лист24_СтруктураОборотЗапасов">'[63]СтрЗапасов (2)'!#REF!</definedName>
    <definedName name="SAPTrigger_Лист1_Амортизация">'[62]sapactivexlhiddensheet'!$AJ$39</definedName>
    <definedName name="SAPTrigger_Лист1_ДебКредЗадолж">'[62]sapactivexlhiddensheet'!$AN$39</definedName>
    <definedName name="SAPTrigger_Лист1_ДолгосрИнвестФинВлож">'[62]sapactivexlhiddensheet'!$AR$39</definedName>
    <definedName name="SAPTrigger_Лист1_ДоходнВлож">'[62]sapactivexlhiddensheet'!$AK$39</definedName>
    <definedName name="SAPTrigger_Лист1_Затр1">'[62]sapactivexlhiddensheet'!$AP$39</definedName>
    <definedName name="SAPTrigger_Лист1_Затраты">'[62]sapactivexlhiddensheet'!$AO$39</definedName>
    <definedName name="SAPTrigger_Лист1_НИОКР">'[62]sapactivexlhiddensheet'!$AL$39</definedName>
    <definedName name="SAPTrigger_Лист1_НМА">'[62]sapactivexlhiddensheet'!$AI$39</definedName>
    <definedName name="SAPTrigger_Лист1_Обеспеч">'[62]sapactivexlhiddensheet'!$AQ$39</definedName>
    <definedName name="SAPTrigger_Лист1_ФинансВложения">'[62]sapactivexlhiddensheet'!$AM$39</definedName>
    <definedName name="SAPTrigger_Лист11_ПоГруппеПродуктов">'[63]sapactivexlhiddensheet'!$BB$39</definedName>
    <definedName name="SAPTrigger_Лист11_СтруктураОборачиваемостиЗапасов">'[63]sapactivexlhiddensheet'!$BA$39</definedName>
    <definedName name="SAPTrigger_Лист12_КредитЗадолж">'[63]sapactivexlhiddensheet'!$AV$39</definedName>
    <definedName name="SAPTrigger_Лист15_ПросроченнаяДЗ">'[63]sapactivexlhiddensheet'!$AW$39</definedName>
    <definedName name="SAPTrigger_Лист16_КредЗадолж">'[63]sapactivexlhiddensheet'!$AX$39</definedName>
    <definedName name="SAPTrigger_Лист20_Форма2">'[4]sapactivexlhiddensheet'!$K$39</definedName>
    <definedName name="SAPTrigger_Лист20_Форма21">'[4]sapactivexlhiddensheet'!$BE$39</definedName>
    <definedName name="SAPTrigger_Лист33_Резервы_1">'[62]sapactivexlhiddensheet'!$AY$39</definedName>
    <definedName name="SAPTrigger_Лист33_Справка_1">'[62]sapactivexlhiddensheet'!$AZ$39</definedName>
    <definedName name="SAPTrigger_Лист33_Форма3_1">'[62]sapactivexlhiddensheet'!$AX$39</definedName>
    <definedName name="SAPTrigger_Лист5_ДебитЗадолж">'[63]sapactivexlhiddensheet'!$AU$39</definedName>
    <definedName name="SF" hidden="1">{#N/A,#N/A,FALSE,"1 квартал"}</definedName>
    <definedName name="SL_amount_cash">'[21]Sales ledger'!$M$8:$M$38</definedName>
    <definedName name="SL_amount_fact">'[21]Sales ledger'!$H$8:$H$38</definedName>
    <definedName name="SL_period_code_cash">'[21]Sales ledger'!$N$8:$N$38</definedName>
    <definedName name="SL_period_code_fact">'[21]Sales ledger'!$G$8:$G$38</definedName>
    <definedName name="Str_a_02020104">'[48]янв'!#REF!</definedName>
    <definedName name="Str_a_02020105">'[48]янв'!#REF!</definedName>
    <definedName name="Str_a_02040101">'[48]янв'!#REF!</definedName>
    <definedName name="Str_a_02040103">'[48]янв'!#REF!</definedName>
    <definedName name="Str_a_02040104">'[48]янв'!#REF!</definedName>
    <definedName name="Str_a_02040105">'[48]янв'!#REF!</definedName>
    <definedName name="Str_a_02040106">'[48]янв'!#REF!</definedName>
    <definedName name="Str_a_02040107">'[48]янв'!#REF!</definedName>
    <definedName name="Str_f_01">'[48]янв'!#REF!</definedName>
    <definedName name="Str_f_02">'[48]янв'!#REF!</definedName>
    <definedName name="Str_f_03">'[48]янв'!#REF!</definedName>
    <definedName name="Str_f_04">'[48]янв'!#REF!</definedName>
    <definedName name="Str_f_05">'[48]янв'!#REF!</definedName>
    <definedName name="Str_f_06">'[48]янв'!#REF!</definedName>
    <definedName name="Str_f_07">'[48]янв'!#REF!</definedName>
    <definedName name="Str_f_08">'[48]янв'!#REF!</definedName>
    <definedName name="Str_f_09">'[48]янв'!#REF!</definedName>
    <definedName name="Str_f_10">'[48]янв'!#REF!</definedName>
    <definedName name="Str_f_11">'[48]янв'!#REF!</definedName>
    <definedName name="Str_f_12">'[48]янв'!#REF!</definedName>
    <definedName name="Str_f_13">'[48]янв'!#REF!</definedName>
    <definedName name="Str_f_14">'[48]янв'!#REF!</definedName>
    <definedName name="Str_f_15">'[48]янв'!#REF!</definedName>
    <definedName name="Str_f_16">'[48]янв'!#REF!</definedName>
    <definedName name="Str_f_17">'[48]янв'!#REF!</definedName>
    <definedName name="Str_f_18">'[48]янв'!#REF!</definedName>
    <definedName name="Str_f_19">'[48]янв'!#REF!</definedName>
    <definedName name="Str_f_20">'[48]янв'!#REF!</definedName>
    <definedName name="Str_f_21">'[48]янв'!#REF!</definedName>
    <definedName name="Str_f_22">'[48]янв'!#REF!</definedName>
    <definedName name="Str_f_23">'[48]янв'!#REF!</definedName>
    <definedName name="Str_f_24">'[48]янв'!#REF!</definedName>
    <definedName name="Str_v_02020104">'[48]янв'!#REF!</definedName>
    <definedName name="Str_v_02020105">'[48]янв'!#REF!</definedName>
    <definedName name="Str_v_02030101">'[48]янв'!#REF!</definedName>
    <definedName name="Str_v_02030102">'[48]янв'!#REF!</definedName>
    <definedName name="Str_v_0203019901">'[48]янв'!#REF!</definedName>
    <definedName name="Str_v_0203019902">'[48]янв'!#REF!</definedName>
    <definedName name="Str_v_0203019903">'[48]янв'!#REF!</definedName>
    <definedName name="Str_v_0203019904">'[48]янв'!#REF!</definedName>
    <definedName name="Str_v_0203019999">'[48]янв'!#REF!</definedName>
    <definedName name="Str_v_02040101">'[48]янв'!#REF!</definedName>
    <definedName name="Str_v_02040103">'[48]янв'!#REF!</definedName>
    <definedName name="Str_v_02040104">'[48]янв'!#REF!</definedName>
    <definedName name="Str_v_02040105">'[48]янв'!#REF!</definedName>
    <definedName name="Str_v_02040106">'[48]янв'!#REF!</definedName>
    <definedName name="Str_v_02040107">'[48]янв'!#REF!</definedName>
    <definedName name="Str_v_02040109">'[48]янв'!#REF!</definedName>
    <definedName name="Str_v_02040110">'[48]янв'!#REF!</definedName>
    <definedName name="Str_v_02040111">'[48]янв'!#REF!</definedName>
    <definedName name="Str_v_02040199">'[48]янв'!#REF!</definedName>
    <definedName name="Str_v_02040201">'[48]янв'!#REF!</definedName>
    <definedName name="Str_v_02040299">'[48]янв'!#REF!</definedName>
    <definedName name="Str_v_03010101">'[48]янв'!$A$13</definedName>
    <definedName name="Str_v_04010101">'[48]янв'!#REF!</definedName>
    <definedName name="Str_v_04010102">'[48]янв'!#REF!</definedName>
    <definedName name="Str_v_04010104">'[48]янв'!#REF!</definedName>
    <definedName name="Str_v_04010105">'[48]янв'!#REF!</definedName>
    <definedName name="Str_v_04010106">'[48]янв'!#REF!</definedName>
    <definedName name="Str_v_04010108">'[48]янв'!#REF!</definedName>
    <definedName name="Str_v_04010109">'[48]янв'!#REF!</definedName>
    <definedName name="Str_v_04010110">'[48]янв'!#REF!</definedName>
    <definedName name="Str_v_04010201">'[48]янв'!#REF!</definedName>
    <definedName name="Str_v_04010202">'[48]янв'!#REF!</definedName>
    <definedName name="Str_v_040103">'[48]янв'!#REF!</definedName>
    <definedName name="Str_v_040104">'[48]янв'!#REF!</definedName>
    <definedName name="Str_v_0401060103">'[48]янв'!#REF!</definedName>
    <definedName name="Str_v_0401060104">'[48]янв'!#REF!</definedName>
    <definedName name="Str_v_0401060105">'[48]янв'!#REF!</definedName>
    <definedName name="Str_v_0402010101">'[48]янв'!#REF!</definedName>
    <definedName name="Str_v_0402010102">'[48]янв'!#REF!</definedName>
    <definedName name="Str_v_0402010103">'[48]янв'!#REF!</definedName>
    <definedName name="Str_v_0402010104">'[48]янв'!#REF!</definedName>
    <definedName name="Str_v_0402010105">'[48]янв'!#REF!</definedName>
    <definedName name="Str_v_0402020101">'[48]янв'!#REF!</definedName>
    <definedName name="Str_v_0402020102">'[48]янв'!#REF!</definedName>
    <definedName name="Str_v_04020202">'[48]янв'!#REF!</definedName>
    <definedName name="Str_v_04020203">'[48]янв'!#REF!</definedName>
    <definedName name="Str_v_04020204">'[48]янв'!#REF!</definedName>
    <definedName name="Str_v_04020301">'[48]янв'!#REF!</definedName>
    <definedName name="Str_v_04020302">'[48]янв'!#REF!</definedName>
    <definedName name="Str_v_040204">'[48]янв'!#REF!</definedName>
    <definedName name="Str_v_04020601">'[48]янв'!#REF!</definedName>
    <definedName name="Str_v_04020602">'[48]янв'!#REF!</definedName>
    <definedName name="Str_v_0402990102">'[48]янв'!#REF!</definedName>
    <definedName name="Str_v_0402990103">'[48]янв'!#REF!</definedName>
    <definedName name="Str_v_040401010201">'[48]янв'!#REF!</definedName>
    <definedName name="Str_v_040401010202">'[48]янв'!#REF!</definedName>
    <definedName name="Str_v_040401010203">'[48]янв'!#REF!</definedName>
    <definedName name="Str_v_04060101">'[48]янв'!#REF!</definedName>
    <definedName name="Str_v_04060103">'[48]янв'!#REF!</definedName>
    <definedName name="Str_v_040602">'[48]янв'!#REF!</definedName>
    <definedName name="Str_v_049902">'[48]янв'!#REF!</definedName>
    <definedName name="Str_v_060101">'[48]янв'!#REF!</definedName>
    <definedName name="Str_v_06010201">'[48]янв'!#REF!</definedName>
    <definedName name="Str_v_06010202">'[48]янв'!#REF!</definedName>
    <definedName name="Str_v_06010203">'[48]янв'!#REF!</definedName>
    <definedName name="Str_v_060103">'[48]янв'!#REF!</definedName>
    <definedName name="Str_v_060104">'[48]янв'!#REF!</definedName>
    <definedName name="Str_v_060105">'[48]янв'!#REF!</definedName>
    <definedName name="Str_v_0602">'[48]янв'!#REF!</definedName>
    <definedName name="Str_w_010101УРИУправление_в_целом999999">'[48]янв'!#REF!</definedName>
    <definedName name="Str_w_010102УРИУправление_в_целом999999">'[48]янв'!#REF!</definedName>
    <definedName name="Str_w_010103УРИУправление_в_целом999999">'[48]янв'!#REF!</definedName>
    <definedName name="Str_w_010105УРИУправление_в_целом999999">'[48]янв'!#REF!</definedName>
    <definedName name="Str_w_010199УРИУправление_в_целом999999">'[48]янв'!#REF!</definedName>
    <definedName name="Str_w_010199УРИУправление_в_целом999999Прочая_амортизация_ОС">'[48]янв'!#REF!</definedName>
    <definedName name="Str_w_010202УРИУправление_в_целом999999">'[48]янв'!#REF!</definedName>
    <definedName name="Str_w_02020104УПНГПТО999999">'[48]янв'!#REF!</definedName>
    <definedName name="Str_w_02020106УПБиОТУправление_в_целом999999рукавицы">'[48]янв'!#REF!</definedName>
    <definedName name="Str_w_02020106УПБиОТУправление_в_целом999999спецодежда">'[48]янв'!#REF!</definedName>
    <definedName name="Str_w_02020108ОГМехУправление_в_целом11272Зап._части_">'[48]янв'!#REF!</definedName>
    <definedName name="Str_w_02020108ОГМехУправление_в_целом11281Зап._части_">'[48]янв'!#REF!</definedName>
    <definedName name="Str_w_02020108ОГМехУправление_в_целом16739Зап._части_">'[48]янв'!#REF!</definedName>
    <definedName name="Str_w_02020108ОГМехУправление_в_целом19347Зап._части_">'[48]янв'!#REF!</definedName>
    <definedName name="Str_w_02020108ОГМехУправление_в_целом22062Зап._части_Зульцер">'[48]янв'!#REF!</definedName>
    <definedName name="Str_w_02020108ОГМехУправление_в_целом22062ЗИП_к_компрессорам">'[48]янв'!#REF!</definedName>
    <definedName name="Str_w_02020108ОГМехУправление_в_целом22062прочие_ЗИП">'[48]янв'!#REF!</definedName>
    <definedName name="Str_w_02020108РЦПБУправление_в_целом999999Зап._части_">'[48]янв'!#REF!</definedName>
    <definedName name="Str_w_02020108УДНГУправление_в_целом999999Зап._части_">'[48]янв'!#REF!</definedName>
    <definedName name="Str_w_02020108УППДУправление_в_целом999999">'[48]янв'!#REF!</definedName>
    <definedName name="Str_w_02020108УЭОЭ22062Зап._части_Зульцер">'[48]янв'!#REF!</definedName>
    <definedName name="Str_w_02020109РЦПБУправление_в_целом999999хоз._Инвентарь">'[48]янв'!#REF!</definedName>
    <definedName name="Str_w_02020109УДНГУправление_в_целом999999хоз._Инвентарь">'[48]янв'!#REF!</definedName>
    <definedName name="Str_w_02020109УПБиОТУправление_в_целом999999хоз._Инвентарь">'[48]янв'!#REF!</definedName>
    <definedName name="Str_w_02020109УПНГУправление_в_целом999999Лаб.посуда">'[48]янв'!#REF!</definedName>
    <definedName name="Str_w_02020109УПНГУправление_в_целом999999хоз._Инвентарь">'[48]янв'!#REF!</definedName>
    <definedName name="Str_w_02020109УППДУправление_в_целом0хоз._Инвентарь">'[48]янв'!#REF!</definedName>
    <definedName name="Str_w_02020109УЭТУправление_в_целом999999">'[48]янв'!#REF!</definedName>
    <definedName name="Str_w_02020121УДНГУправление_в_целом999999">'[48]янв'!#REF!</definedName>
    <definedName name="Str_w_02020121УПНГУправление_в_целом999999Вода_из_артезианских_скважин">'[48]янв'!#REF!</definedName>
    <definedName name="Str_w_02020122УДНГУправление_в_целом999999">'[48]янв'!#REF!</definedName>
    <definedName name="Str_w_02020122УПНГУправление_в_целом999999Материалы_для_подготовки_к_зиме">'[48]янв'!#REF!</definedName>
    <definedName name="Str_w_02020122УППДУправление_в_целом0">'[48]янв'!#REF!</definedName>
    <definedName name="Str_w_02020122УЭОТ999999">'[48]янв'!#REF!</definedName>
    <definedName name="Str_w_02020122УЭТУправление_в_целом999999">'[48]янв'!#REF!</definedName>
    <definedName name="Str_w_02020123УДНГУправление_в_целом999999">'[48]янв'!#REF!</definedName>
    <definedName name="Str_w_02020123УПБиОТУправление_в_целом999999">'[48]янв'!#REF!</definedName>
    <definedName name="Str_w_02020123УПБиОТУправление_в_целом999999Материалы_для_охраны_труда">'[48]янв'!#REF!</definedName>
    <definedName name="Str_w_02020123УППДУправление_в_целом999999">'[48]янв'!#REF!</definedName>
    <definedName name="Str_w_02020199ОГМетрУправление_в_целом999999">'[48]янв'!#REF!</definedName>
    <definedName name="Str_w_02020199ОГМехУправление_в_целом999999">'[48]янв'!#REF!</definedName>
    <definedName name="Str_w_02020199УДНГУправление_в_целом999999прочие_материалы">'[48]янв'!#REF!</definedName>
    <definedName name="Str_w_02020199УДУправление_в_целом999999приобретение_МТР">'[48]янв'!#REF!</definedName>
    <definedName name="Str_w_02020199УИКТУправление_в_целом999999">'[48]янв'!#REF!</definedName>
    <definedName name="Str_w_02020199УПБиОТУправление_в_целом999999материалы">'[48]янв'!#REF!</definedName>
    <definedName name="Str_w_02020199УПНГПТО999999пенообразователь">'[48]янв'!#REF!</definedName>
    <definedName name="Str_w_02020199УПНГПТО999999прочие_материалы">'[48]янв'!#REF!</definedName>
    <definedName name="Str_w_02020199УПНГСККНиГ999999реактивы">'[48]янв'!#REF!</definedName>
    <definedName name="Str_w_02020199УПНГСПГ999999ДЭГ">'[48]янв'!#REF!</definedName>
    <definedName name="Str_w_02020199УПНГСПГ999999Метанол">'[48]янв'!#REF!</definedName>
    <definedName name="Str_w_02020199УПНГСПГ999999прочие_материалы">'[48]янв'!#REF!</definedName>
    <definedName name="Str_w_02020199УПНГСПГ999999ТЭГ">'[48]янв'!#REF!</definedName>
    <definedName name="Str_w_02020199УПНГУправление_в_целом999999Кобенко_В.В.">'[48]янв'!#REF!</definedName>
    <definedName name="Str_w_02020199УППДУправление_в_целом999999приобретение_МТР">'[48]янв'!#REF!</definedName>
    <definedName name="Str_w_02020199УЭОНЭ999999">'[48]янв'!#REF!</definedName>
    <definedName name="Str_w_02020199УЭОТ999999">'[48]янв'!#REF!</definedName>
    <definedName name="Str_w_02020199УЭОЭ999999">'[48]янв'!#REF!</definedName>
    <definedName name="Str_w_02020199УЭОЭ999999электроматериалы">'[48]янв'!#REF!</definedName>
    <definedName name="Str_w_02020199УЭТУправление_в_целом999999">'[48]янв'!#REF!</definedName>
    <definedName name="Str_w_02030101УПНГУправление_в_целом999999Нефть_на_собственные_нужды">'[48]янв'!#REF!</definedName>
    <definedName name="Str_w_02030101УППДУправление_в_целом999999">'[48]янв'!#REF!</definedName>
    <definedName name="Str_w_02030102УПНГУправление_в_целом999999Газ_на_собственные_нужды">'[48]янв'!#REF!</definedName>
    <definedName name="Str_w_02030102УППДУправление_в_целом999999">'[48]янв'!#REF!</definedName>
    <definedName name="Str_w_0203019901ОГМехУправление_в_целом22062топливо_на_котельные">'[48]янв'!#REF!</definedName>
    <definedName name="Str_w_0203019901УЭОТ22062топливо_на_котельные">'[48]янв'!#REF!</definedName>
    <definedName name="Str_w_0203019901УЭОЭ22062____дизельное_топливо_для_ДЭС">'[48]янв'!#REF!</definedName>
    <definedName name="Str_w_0203019902ОГМехУправление_в_целом22062прочее_топливо_">'[48]янв'!#REF!</definedName>
    <definedName name="Str_w_0203019903ОГМехУправление_в_целом22062____прочее_топливо">'[48]янв'!#REF!</definedName>
    <definedName name="Str_w_0203019904ОГМехУправление_в_целом999999____прочее_топливо">'[48]янв'!#REF!</definedName>
    <definedName name="Str_w_0203019904ОГМехУправление_в_целом999999____топливо_Зульцер">'[48]янв'!#REF!</definedName>
    <definedName name="Str_w_0203019999ОГМехУправление_в_целом999999">'[48]янв'!#REF!</definedName>
    <definedName name="Str_w_02040101УЭОН18730">'[48]янв'!#REF!</definedName>
    <definedName name="Str_w_02040101УЭОН22147">'[48]янв'!#REF!</definedName>
    <definedName name="Str_w_02040101УЭОН22595">'[48]янв'!#REF!</definedName>
    <definedName name="Str_w_02040103УЭОН18730">'[48]янв'!#REF!</definedName>
    <definedName name="Str_w_02040103УЭОН22147">'[48]янв'!#REF!</definedName>
    <definedName name="Str_w_02040104УЭОН18730">'[48]янв'!#REF!</definedName>
    <definedName name="Str_w_02040104УЭОН22147">'[48]янв'!#REF!</definedName>
    <definedName name="Str_w_02040105УЭОНЭ18730">'[48]янв'!#REF!</definedName>
    <definedName name="Str_w_02040105УЭОНЭ22147">'[48]янв'!#REF!</definedName>
    <definedName name="Str_w_02040106УЭОН18730">'[48]янв'!#REF!</definedName>
    <definedName name="Str_w_02040106УЭОН22147">'[48]янв'!#REF!</definedName>
    <definedName name="Str_w_02040107УЭОНЭ18730">'[48]янв'!#REF!</definedName>
    <definedName name="Str_w_02040107УЭОНЭ22147">'[48]янв'!#REF!</definedName>
    <definedName name="Str_w_02040109УЭОН18730">'[48]янв'!#REF!</definedName>
    <definedName name="Str_w_02040109УЭОН22147">'[48]янв'!#REF!</definedName>
    <definedName name="Str_w_02040199УЭОН18730">'[48]янв'!#REF!</definedName>
    <definedName name="Str_w_02040199УЭОН21336">'[48]янв'!#REF!</definedName>
    <definedName name="Str_w_02040199УЭОН22147">'[48]янв'!#REF!</definedName>
    <definedName name="Str_w_02040199УЭОН4425">'[48]янв'!#REF!</definedName>
    <definedName name="Str_w_02040199УЭОНЭ0МУП_ГЭС">'[48]янв'!#REF!</definedName>
    <definedName name="Str_w_02040199УЭОНЭ22595">'[48]янв'!#REF!</definedName>
    <definedName name="Str_w_02040199УЭОНЭ8526">'[48]янв'!#REF!</definedName>
    <definedName name="Str_w_02040201УЭОТ22146">'[48]янв'!#REF!</definedName>
    <definedName name="Str_w_02040201УЭОТ4635">'[48]янв'!#REF!</definedName>
    <definedName name="Str_w_02040299УЭОНЭ4635">'[48]янв'!#REF!</definedName>
    <definedName name="Str_w_02040299УЭОТ11107">'[48]янв'!#REF!</definedName>
    <definedName name="Str_w_02040299УЭОТ13022">'[48]янв'!#REF!</definedName>
    <definedName name="Str_w_02040299УЭОТ17328">'[48]янв'!#REF!</definedName>
    <definedName name="Str_w_02040299УЭОТ17466">'[48]янв'!#REF!</definedName>
    <definedName name="Str_w_02040299УЭОТ21406">'[48]янв'!#REF!</definedName>
    <definedName name="Str_w_02040299УЭОТ22146">'[48]янв'!#REF!</definedName>
    <definedName name="Str_w_020599УДНГУправление_в_целом999999канц._Товары">'[48]янв'!#REF!</definedName>
    <definedName name="Str_w_020599УПНГУправление_в_целом999999канц._Товары">'[48]янв'!#REF!</definedName>
    <definedName name="Str_w_020599УППДУправление_в_целом999999">'[48]янв'!#REF!</definedName>
    <definedName name="Str_w_020599УЭТУправление_в_целом999999">'[48]янв'!#REF!</definedName>
    <definedName name="Str_w_020699УДНГУправление_в_целом999999прочие_материалы">'[48]янв'!#REF!</definedName>
    <definedName name="Str_w_020699УПНГУправление_в_целом999999прочие_материалы">'[48]янв'!#REF!</definedName>
    <definedName name="Str_w_020699УППДУправление_в_целом999999">'[48]янв'!#REF!</definedName>
    <definedName name="Str_w_03010101УКПУправление_в_целом999999Зар._Плата">'[48]янв'!$A$8</definedName>
    <definedName name="Str_w_03010102УКПУправление_в_целом999999Зар._Плата">'[48]янв'!$A$16</definedName>
    <definedName name="Str_w_03010201УКПУправление_в_целом999999">'[48]янв'!$A$19</definedName>
    <definedName name="Str_w_03010202УКПУправление_в_целом999999Зар._Плата">'[48]янв'!$A$21</definedName>
    <definedName name="Str_w_03010401УКПУправление_в_целом999999резерв_на_13_ю_">'[48]янв'!$A$24</definedName>
    <definedName name="Str_w_03010499УКПУправление_в_целом999999">'[48]янв'!$A$26</definedName>
    <definedName name="Str_w_0302УКПУправление_в_целом999999командировочные">'[48]янв'!$A$28</definedName>
    <definedName name="Str_w_0303УКПУправление_в_целом999999подготовка_кадров">'[48]янв'!$A$30</definedName>
    <definedName name="Str_w_030401УКПУправление_в_целом999999">'[48]янв'!$A$33</definedName>
    <definedName name="Str_w_030402УКПУправление_в_целом999999">'[48]янв'!$A$35</definedName>
    <definedName name="Str_w_030501УКПУправление_в_целом999999ЕСН">'[48]янв'!$A$38</definedName>
    <definedName name="Str_w_030502ОГМехУправление_в_целом54">'[48]янв'!#REF!</definedName>
    <definedName name="Str_w_030502ОКУправление_в_целом54">'[48]янв'!#REF!</definedName>
    <definedName name="Str_w_030502ПрочиеУправление_в_целом999999">'[48]янв'!$A$49</definedName>
    <definedName name="Str_w_030502РЦПБУправление_в_целом47">'[48]янв'!#REF!</definedName>
    <definedName name="Str_w_030502УКПУправление_в_целом999999ЕСН">'[48]янв'!$A$40</definedName>
    <definedName name="Str_w_030504УКПУправление_в_целом999999Взнос_на_обязательное_страхование">'[48]янв'!$A$51</definedName>
    <definedName name="Str_w_030505УКПУправление_в_целом999999">'[48]янв'!#REF!</definedName>
    <definedName name="Str_w_030505УКПУправление_в_целом999999Травматизм">'[48]янв'!#REF!</definedName>
    <definedName name="Str_w_0308УКПУправление_в_целом999999">'[48]янв'!#REF!</definedName>
    <definedName name="Str_w_04010101УДНГОТиКРС11266КРС_регл.">'[48]янв'!#REF!</definedName>
    <definedName name="Str_w_04010101УДНГОТиКРС12608КРС_регл.">'[48]янв'!#REF!</definedName>
    <definedName name="Str_w_04010101УДНГОТиКРС12795КРС_регл.">'[48]янв'!#REF!</definedName>
    <definedName name="Str_w_04010101УДНГОТиКРС17363КРС_регл.">'[48]янв'!#REF!</definedName>
    <definedName name="Str_w_04010101УДНГОТиКРС17729КРС_регл.">'[48]янв'!#REF!</definedName>
    <definedName name="Str_w_04010101УДНГОТиКРС21074КРС_регл.">'[48]янв'!#REF!</definedName>
    <definedName name="Str_w_04010101УДНГОТиКРС22391КРС_регл.">'[48]янв'!#REF!</definedName>
    <definedName name="Str_w_04010101УДНГОТиКРС8902КРС_регл.">'[48]янв'!#REF!</definedName>
    <definedName name="Str_w_04010101УДНГОТиКРС999999КРС_регл.">'[48]янв'!#REF!</definedName>
    <definedName name="Str_w_04010102УППРУправление_в_целом10404ГРП">'[48]янв'!#REF!</definedName>
    <definedName name="Str_w_04010102УППРУправление_в_целом12608ГРП">'[48]янв'!#REF!</definedName>
    <definedName name="Str_w_04010102УППРУправление_в_целом13495ГРП">'[48]янв'!#REF!</definedName>
    <definedName name="Str_w_04010102УППРУправление_в_целом17363ГРП">'[48]янв'!#REF!</definedName>
    <definedName name="Str_w_04010102УППРУправление_в_целом22588ГРП">'[48]янв'!#REF!</definedName>
    <definedName name="Str_w_04010102УППРУправление_в_целом9410ГРП">'[48]янв'!#REF!</definedName>
    <definedName name="Str_w_04010102УППРУправление_в_целом999999ГРП">'[48]янв'!#REF!</definedName>
    <definedName name="Str_w_04010104УДНГОТиКРС11266">'[48]янв'!#REF!</definedName>
    <definedName name="Str_w_04010104УДНГОТиКРС12608">'[48]янв'!#REF!</definedName>
    <definedName name="Str_w_04010104УДНГОТиКРС12724">'[48]янв'!#REF!</definedName>
    <definedName name="Str_w_04010104УДНГОТиКРС17363">'[48]янв'!#REF!</definedName>
    <definedName name="Str_w_04010104УДНГОТиКРС17729">'[48]янв'!#REF!</definedName>
    <definedName name="Str_w_04010104УДНГОТиКРС21074">'[48]янв'!#REF!</definedName>
    <definedName name="Str_w_04010104УДНГОТиКРС22391">'[48]янв'!#REF!</definedName>
    <definedName name="Str_w_04010104УДНГОТиКРС8902">'[48]янв'!#REF!</definedName>
    <definedName name="Str_w_04010105УДНГОТиКРС11266">'[48]янв'!#REF!</definedName>
    <definedName name="Str_w_04010105УДНГОТиКРС12608">'[48]янв'!#REF!</definedName>
    <definedName name="Str_w_04010105УДНГОТиКРС12724">'[48]янв'!#REF!</definedName>
    <definedName name="Str_w_04010105УДНГОТиКРС17363">'[48]янв'!#REF!</definedName>
    <definedName name="Str_w_04010105УДНГОТиКРС17729">'[48]янв'!#REF!</definedName>
    <definedName name="Str_w_04010105УДНГОТиКРС21074">'[48]янв'!#REF!</definedName>
    <definedName name="Str_w_04010105УДНГОТиКРС22391">'[48]янв'!#REF!</definedName>
    <definedName name="Str_w_04010105УДНГОТиКРС8902">'[48]янв'!#REF!</definedName>
    <definedName name="Str_w_04010106УДНГОТиКРС11266">'[48]янв'!#REF!</definedName>
    <definedName name="Str_w_04010106УДНГОТиКРС12608">'[48]янв'!#REF!</definedName>
    <definedName name="Str_w_04010106УДНГОТиКРС12724">'[48]янв'!#REF!</definedName>
    <definedName name="Str_w_04010106УДНГОТиКРС17363">'[48]янв'!#REF!</definedName>
    <definedName name="Str_w_04010106УДНГОТиКРС17729">'[48]янв'!#REF!</definedName>
    <definedName name="Str_w_04010106УДНГОТиКРС21074">'[48]янв'!#REF!</definedName>
    <definedName name="Str_w_04010106УДНГОТиКРС22391">'[48]янв'!#REF!</definedName>
    <definedName name="Str_w_04010106УДНГОТиКРС8902">'[48]янв'!#REF!</definedName>
    <definedName name="Str_w_04010106УППДОТиКРС11266">'[48]янв'!#REF!</definedName>
    <definedName name="Str_w_04010106УППДОТиКРС12608">'[48]янв'!#REF!</definedName>
    <definedName name="Str_w_04010106УППДОТиКРС12724">'[48]янв'!#REF!</definedName>
    <definedName name="Str_w_04010106УППДОТиКРС17363">'[48]янв'!#REF!</definedName>
    <definedName name="Str_w_04010106УППДОТиКРС17729">'[48]янв'!#REF!</definedName>
    <definedName name="Str_w_04010106УППДОТиКРС21074">'[48]янв'!#REF!</definedName>
    <definedName name="Str_w_04010106УППДОТиКРС22391">'[48]янв'!#REF!</definedName>
    <definedName name="Str_w_04010106УППДОТиКРС8902">'[48]янв'!#REF!</definedName>
    <definedName name="Str_w_04010108УДНГОТиКРС11266ПЗР_для_ГРП">'[48]янв'!#REF!</definedName>
    <definedName name="Str_w_04010108УДНГОТиКРС12608ПЗР_для_ГРП">'[48]янв'!#REF!</definedName>
    <definedName name="Str_w_04010108УДНГОТиКРС12795ПЗР_для_ГРП">'[48]янв'!#REF!</definedName>
    <definedName name="Str_w_04010108УДНГОТиКРС17363ПЗР_для_ГРП">'[48]янв'!#REF!</definedName>
    <definedName name="Str_w_04010108УДНГОТиКРС17729ПЗР_для_ГРП">'[48]янв'!#REF!</definedName>
    <definedName name="Str_w_04010108УДНГОТиКРС21074ПЗР_для_ГРП">'[48]янв'!#REF!</definedName>
    <definedName name="Str_w_04010108УДНГОТиКРС22391ПЗР_для_ГРП">'[48]янв'!#REF!</definedName>
    <definedName name="Str_w_04010108УДНГОТиКРС8902ПЗР_для_ГРП">'[48]янв'!#REF!</definedName>
    <definedName name="Str_w_04010108УДНГОТиКРС999999ПЗР_для_ГРП">'[48]янв'!#REF!</definedName>
    <definedName name="Str_w_04010109УДНГОТиКРС11266ВЛГ">'[48]янв'!#REF!</definedName>
    <definedName name="Str_w_04010109УДНГОТиКРС12724ВЛГ">'[48]янв'!#REF!</definedName>
    <definedName name="Str_w_04010109УДНГОТиКРС17363ВЛГ">'[48]янв'!#REF!</definedName>
    <definedName name="Str_w_04010109УДНГОТиКРС17729ВЛГ">'[48]янв'!#REF!</definedName>
    <definedName name="Str_w_04010109УДНГОТиКРС21074ВЛГ">'[48]янв'!#REF!</definedName>
    <definedName name="Str_w_04010109УДНГОТиКРС22391ВЛГ">'[48]янв'!#REF!</definedName>
    <definedName name="Str_w_04010109УДНГОТиКРС8902ВЛГ">'[48]янв'!#REF!</definedName>
    <definedName name="Str_w_04010109УДНГОТиКРС999999ВЛГ">'[48]янв'!#REF!</definedName>
    <definedName name="Str_w_04010110УССУправление_в_целом11266ЗБС">'[48]янв'!#REF!</definedName>
    <definedName name="Str_w_04010110УССУправление_в_целом11281ЗБС">'[48]янв'!#REF!</definedName>
    <definedName name="Str_w_04010110УССУправление_в_целом12608">'[48]янв'!#REF!</definedName>
    <definedName name="Str_w_04010110УССУправление_в_целом12608ЗБС">'[48]янв'!#REF!</definedName>
    <definedName name="Str_w_04010110УССУправление_в_целом17363ЗБС">'[48]янв'!#REF!</definedName>
    <definedName name="Str_w_04010110УССУправление_в_целом17729ЗБС">'[48]янв'!#REF!</definedName>
    <definedName name="Str_w_04010110УССУправление_в_целом21074ЗБС">'[48]янв'!#REF!</definedName>
    <definedName name="Str_w_04010110УССУправление_в_целом21088ЗБС">'[48]янв'!#REF!</definedName>
    <definedName name="Str_w_04010110УССУправление_в_целом21932ЗБС">'[48]янв'!#REF!</definedName>
    <definedName name="Str_w_04010110УССУправление_в_целом22014ЗБС">'[48]янв'!#REF!</definedName>
    <definedName name="Str_w_04010110УССУправление_в_целом22391ЗБС">'[48]янв'!#REF!</definedName>
    <definedName name="Str_w_04010110УССУправление_в_целом23353ЗБС">'[48]янв'!#REF!</definedName>
    <definedName name="Str_w_04010110УССУправление_в_целом8902ЗБС">'[48]янв'!#REF!</definedName>
    <definedName name="Str_w_04010110УССУправление_в_целом999999ЗБС">'[48]янв'!#REF!</definedName>
    <definedName name="Str_w_04010201ТУУправление_в_целом10682кап._ремонт_дорог">'[48]янв'!#REF!</definedName>
    <definedName name="Str_w_04010201ТУУправление_в_целом5949кап._ремонт_мостов">'[48]янв'!#REF!</definedName>
    <definedName name="Str_w_04010201ТУУправление_в_целом999999ООО_Дорстрой">'[48]янв'!#REF!</definedName>
    <definedName name="Str_w_04010202ТУУправление_в_целом10682кап._ремонт_дорог">'[48]янв'!#REF!</definedName>
    <definedName name="Str_w_04010202ТУУправление_в_целом5949кап._ремонт_мостов">'[48]янв'!#REF!</definedName>
    <definedName name="Str_w_04010202ТУУправление_в_целом999999">'[48]янв'!#REF!</definedName>
    <definedName name="Str_w_040103УКРУправление_в_целом11335кап._ремонт_трубопроводов">'[48]янв'!#REF!</definedName>
    <definedName name="Str_w_040103УКРУправление_в_целом11335проектирование">'[48]янв'!#REF!</definedName>
    <definedName name="Str_w_040103УКРУправление_в_целом13336">'[48]янв'!#REF!</definedName>
    <definedName name="Str_w_040103УКРУправление_в_целом16774кап._ремонт_трубопроводов">'[48]янв'!#REF!</definedName>
    <definedName name="Str_w_040103УКРУправление_в_целом19843кап._ремонт_трубопроводов">'[48]янв'!#REF!</definedName>
    <definedName name="Str_w_040103УКРУправление_в_целом22647кап._ремонт_трубопроводов">'[48]янв'!#REF!</definedName>
    <definedName name="Str_w_040103УКРУправление_в_целом999999">'[48]янв'!#REF!</definedName>
    <definedName name="Str_w_040103УНСУправление_в_целом11335">'[48]янв'!#REF!</definedName>
    <definedName name="Str_w_040104УКРУправление_в_целом11335кап._ремонт_резервуаров">'[48]янв'!#REF!</definedName>
    <definedName name="Str_w_040104УКРУправление_в_целом16774кап._ремонт_резервуаров">'[48]янв'!#REF!</definedName>
    <definedName name="Str_w_040104УКРУправление_в_целом16789кап._ремонт_резервуаров">'[48]янв'!#REF!</definedName>
    <definedName name="Str_w_040104УКРУправление_в_целом17182кап._ремонт_резервуаров">'[48]янв'!#REF!</definedName>
    <definedName name="Str_w_040104УКРУправление_в_целом17547кап._ремонт_резервуаров">'[48]янв'!#REF!</definedName>
    <definedName name="Str_w_040104УКРУправление_в_целом19418кап._ремонт_резервуаров">'[48]янв'!#REF!</definedName>
    <definedName name="Str_w_040104УКРУправление_в_целом20790кап._ремонт_резервуаров">'[48]янв'!#REF!</definedName>
    <definedName name="Str_w_040104УКРУправление_в_целом2117кап._ремонт_резервуаров">'[48]янв'!#REF!</definedName>
    <definedName name="Str_w_040104УКРУправление_в_целом22053кап._ремонт_резервуаров">'[48]янв'!#REF!</definedName>
    <definedName name="Str_w_040104УКРУправление_в_целом22271кап._ремонт_резервуаров">'[48]янв'!#REF!</definedName>
    <definedName name="Str_w_040105УИКТУправление_в_целом22030">'[48]янв'!#REF!</definedName>
    <definedName name="Str_w_0401060101УКРУправление_в_целом4098">'[48]янв'!#REF!</definedName>
    <definedName name="Str_w_0401060102УЭОНЭ0Тюмень_теплолюкс">'[48]янв'!#REF!</definedName>
    <definedName name="Str_w_0401060102УЭОТ4174кап._ремонт_энергетического_оборудования">'[48]янв'!#REF!</definedName>
    <definedName name="Str_w_0401060102УЭОЭ16789кап._ремонт_систем_электрообогрева">'[48]янв'!#REF!</definedName>
    <definedName name="Str_w_0401060102УЭОЭ22019проектирование">'[48]янв'!#REF!</definedName>
    <definedName name="Str_w_0401060102УЭОЭ22147кап._ремонт_энергетического_оборудования">'[48]янв'!#REF!</definedName>
    <definedName name="Str_w_0401060103УДНГПТО20159кап._ремонт_ЭПО">'[48]янв'!#REF!</definedName>
    <definedName name="Str_w_0401060103УДНГПТО4723">'[48]янв'!#REF!</definedName>
    <definedName name="Str_w_0401060103УДНГПТО999999">'[48]янв'!#REF!</definedName>
    <definedName name="Str_w_0401060104УДНГПТО11893кап._ремонт_ПЭД">'[48]янв'!#REF!</definedName>
    <definedName name="Str_w_0401060104УДНГПТО20159кап._Ремонт_станций_управления">'[48]янв'!#REF!</definedName>
    <definedName name="Str_w_0401060104УДНГПТО4723">'[48]янв'!#REF!</definedName>
    <definedName name="Str_w_0401060199ОГМехУправление_в_целом11281кап._ремонт_Зульцер">'[48]янв'!#REF!</definedName>
    <definedName name="Str_w_0401060199ОГМехУправление_в_целом11281ремонт_компрессоров">'[48]янв'!#REF!</definedName>
    <definedName name="Str_w_0401060199ОГМехУправление_в_целом11281ремонт_насосов">'[48]янв'!#REF!</definedName>
    <definedName name="Str_w_0401060199ОГМехУправление_в_целом16739ремонт_сварочных_агрегатов">'[48]янв'!#REF!</definedName>
    <definedName name="Str_w_0401060199ОГМехУправление_в_целом19347кап._ремонт_нефтесборочного_оборудования">'[48]янв'!#REF!</definedName>
    <definedName name="Str_w_0401060199ОГМехУправление_в_целом19347ремонт_компрессоров">'[48]янв'!#REF!</definedName>
    <definedName name="Str_w_0401060199ОГМехУправление_в_целом19347ремонт_насосов">'[48]янв'!#REF!</definedName>
    <definedName name="Str_w_0401060199ОГМехУправление_в_целом19347ремонт_сварочных_агрегатов">'[48]янв'!#REF!</definedName>
    <definedName name="Str_w_0401060199ПрочиеУправление_в_целом13048">'[48]янв'!#REF!</definedName>
    <definedName name="Str_w_0401060199ПрочиеУправление_в_целом20159">'[48]янв'!#REF!</definedName>
    <definedName name="Str_w_0401060199ПрочиеУправление_в_целом22147">'[48]янв'!#REF!</definedName>
    <definedName name="Str_w_0401060199УДНГПТО18025кап._ремонт_АГЗУ">'[48]янв'!#REF!</definedName>
    <definedName name="Str_w_0401060199УДНГПТО19825кап._ремонт_АГЗУ">'[48]янв'!#REF!</definedName>
    <definedName name="Str_w_0401060199УДНГПТО22019кап._ремонт_АГЗУ">'[48]янв'!#REF!</definedName>
    <definedName name="Str_w_0401060199УДНГПТО999999">'[48]янв'!#REF!</definedName>
    <definedName name="Str_w_0401060199УИКТУправление_в_целом22030">'[48]янв'!#REF!</definedName>
    <definedName name="Str_w_0401060199УКРУправление_в_целом12766">'[48]янв'!#REF!</definedName>
    <definedName name="Str_w_0401060199УКРУправление_в_целом12766кап._ремонт_объектов">'[48]янв'!#REF!</definedName>
    <definedName name="Str_w_0401060199УКРУправление_в_целом16774">'[48]янв'!#REF!</definedName>
    <definedName name="Str_w_0401060199УКРУправление_в_целом16774кап._ремонт_объектов">'[48]янв'!#REF!</definedName>
    <definedName name="Str_w_0401060199УКРУправление_в_целом17182">'[48]янв'!#REF!</definedName>
    <definedName name="Str_w_0401060199УКРУправление_в_целом18922">'[48]янв'!#REF!</definedName>
    <definedName name="Str_w_0401060199УКРУправление_в_целом4098">'[48]янв'!#REF!</definedName>
    <definedName name="Str_w_0401060199УКРУправление_в_целом4098кап._ремонт_объектов">'[48]янв'!#REF!</definedName>
    <definedName name="Str_w_0401060199УКРУправление_в_целом6661кап._ремонт_объектов">'[48]янв'!#REF!</definedName>
    <definedName name="Str_w_0401060199УКРУправление_в_целом999999ООО_СТК">'[48]янв'!#REF!</definedName>
    <definedName name="Str_w_0401060199УЭОТ4174кап._ремонт_тепловых_сетей">'[48]янв'!#REF!</definedName>
    <definedName name="Str_w_0401060199УЭОЭ13048">'[48]янв'!#REF!</definedName>
    <definedName name="Str_w_0401060199УЭОЭ22019">'[48]янв'!#REF!</definedName>
    <definedName name="Str_w_0401060199УЭОЭ22147">'[48]янв'!#REF!</definedName>
    <definedName name="Str_w_0402010101УДНГОТиКРС11266ТРС_регл.">'[48]янв'!#REF!</definedName>
    <definedName name="Str_w_0402010101УДНГОТиКРС12608ТРС_регл.">'[48]янв'!#REF!</definedName>
    <definedName name="Str_w_0402010101УДНГОТиКРС12724ТРС_регл.">'[48]янв'!#REF!</definedName>
    <definedName name="Str_w_0402010101УДНГОТиКРС12795ТРС_регл.">'[48]янв'!#REF!</definedName>
    <definedName name="Str_w_0402010101УДНГОТиКРС17363ТРС_регл.">'[48]янв'!#REF!</definedName>
    <definedName name="Str_w_0402010101УДНГОТиКРС17729ТРС_регл.">'[48]янв'!#REF!</definedName>
    <definedName name="Str_w_0402010101УДНГОТиКРС21074ТРС_регл.">'[48]янв'!#REF!</definedName>
    <definedName name="Str_w_0402010101УДНГОТиКРС22391ТРС_регл.">'[48]янв'!#REF!</definedName>
    <definedName name="Str_w_0402010101УДНГОТиКРС8902ТРС_регл.">'[48]янв'!#REF!</definedName>
    <definedName name="Str_w_0402010102УДНГОТиКРС11266">'[48]янв'!#REF!</definedName>
    <definedName name="Str_w_0402010102УДНГОТиКРС12608">'[48]янв'!#REF!</definedName>
    <definedName name="Str_w_0402010102УДНГОТиКРС12724">'[48]янв'!#REF!</definedName>
    <definedName name="Str_w_0402010102УДНГОТиКРС17363">'[48]янв'!#REF!</definedName>
    <definedName name="Str_w_0402010102УДНГОТиКРС17729">'[48]янв'!#REF!</definedName>
    <definedName name="Str_w_0402010102УДНГОТиКРС21074">'[48]янв'!#REF!</definedName>
    <definedName name="Str_w_0402010102УДНГОТиКРС22391">'[48]янв'!#REF!</definedName>
    <definedName name="Str_w_0402010102УДНГОТиКРС8902">'[48]янв'!#REF!</definedName>
    <definedName name="Str_w_0402010103УДНГОТиКРС11266ТРС_ИДН">'[48]янв'!#REF!</definedName>
    <definedName name="Str_w_0402010103УДНГОТиКРС12608ТРС_ИДН">'[48]янв'!#REF!</definedName>
    <definedName name="Str_w_0402010103УДНГОТиКРС12724ТРС_ИДН">'[48]янв'!#REF!</definedName>
    <definedName name="Str_w_0402010103УДНГОТиКРС17363ТРС_ИДН">'[48]янв'!#REF!</definedName>
    <definedName name="Str_w_0402010103УДНГОТиКРС17729ТРС_ИДН">'[48]янв'!#REF!</definedName>
    <definedName name="Str_w_0402010103УДНГОТиКРС22391ТРС_ИДН">'[48]янв'!#REF!</definedName>
    <definedName name="Str_w_0402010103УДНГОТиКРС8902ТРС_ИДН">'[48]янв'!#REF!</definedName>
    <definedName name="Str_w_0402010103УДНГОТиКРС999999ТРС_ИДН">'[48]янв'!#REF!</definedName>
    <definedName name="Str_w_0402010104УДНГОТиКРС11266">'[48]янв'!#REF!</definedName>
    <definedName name="Str_w_0402010104УДНГОТиКРС12608">'[48]янв'!#REF!</definedName>
    <definedName name="Str_w_0402010104УДНГОТиКРС12724">'[48]янв'!#REF!</definedName>
    <definedName name="Str_w_0402010104УДНГОТиКРС17363">'[48]янв'!#REF!</definedName>
    <definedName name="Str_w_0402010104УДНГОТиКРС17729">'[48]янв'!#REF!</definedName>
    <definedName name="Str_w_0402010104УДНГОТиКРС21074">'[48]янв'!#REF!</definedName>
    <definedName name="Str_w_0402010104УДНГОТиКРС22391">'[48]янв'!#REF!</definedName>
    <definedName name="Str_w_0402010104УДНГОТиКРС8902">'[48]янв'!#REF!</definedName>
    <definedName name="Str_w_0402010105УДНГОТиКРС11266">'[48]янв'!#REF!</definedName>
    <definedName name="Str_w_0402010105УДНГОТиКРС12608">'[48]янв'!#REF!</definedName>
    <definedName name="Str_w_0402010105УДНГОТиКРС12724">'[48]янв'!#REF!</definedName>
    <definedName name="Str_w_0402010105УДНГОТиКРС17363">'[48]янв'!#REF!</definedName>
    <definedName name="Str_w_0402010105УДНГОТиКРС17729">'[48]янв'!#REF!</definedName>
    <definedName name="Str_w_0402010105УДНГОТиКРС21074">'[48]янв'!#REF!</definedName>
    <definedName name="Str_w_0402010105УДНГОТиКРС22391">'[48]янв'!#REF!</definedName>
    <definedName name="Str_w_0402010105УДНГОТиКРС8902">'[48]янв'!#REF!</definedName>
    <definedName name="Str_w_0402010105УППДОТиКРС11266">'[48]янв'!#REF!</definedName>
    <definedName name="Str_w_0402010105УППДОТиКРС12608">'[48]янв'!#REF!</definedName>
    <definedName name="Str_w_0402010105УППДОТиКРС12724">'[48]янв'!#REF!</definedName>
    <definedName name="Str_w_0402010105УППДОТиКРС17363">'[48]янв'!#REF!</definedName>
    <definedName name="Str_w_0402010105УППДОТиКРС17729">'[48]янв'!#REF!</definedName>
    <definedName name="Str_w_0402010105УППДОТиКРС21074">'[48]янв'!#REF!</definedName>
    <definedName name="Str_w_0402010105УППДОТиКРС22391">'[48]янв'!#REF!</definedName>
    <definedName name="Str_w_0402010105УППДОТиКРС8902">'[48]янв'!#REF!</definedName>
    <definedName name="Str_w_0402020101ТУУправление_в_целом11270тек._Ремонт___и_содерж.дорог">'[48]янв'!#REF!</definedName>
    <definedName name="Str_w_0402020101ТУУправление_в_целом20484тек._Ремонт___и_содерж.дорог">'[48]янв'!#REF!</definedName>
    <definedName name="Str_w_0402020101ТУУправление_в_целом21406тек._Ремонт___и_содерж.дорог">'[48]янв'!#REF!</definedName>
    <definedName name="Str_w_0402020101ТУУправление_в_целом4324тек._Ремонт___и_содерж.дорог">'[48]янв'!#REF!</definedName>
    <definedName name="Str_w_0402020101ТУУправление_в_целом999999">'[48]янв'!#REF!</definedName>
    <definedName name="Str_w_0402020102ТУУправление_в_целом11270тек._Ремонт___и_содерж.дорог">'[48]янв'!#REF!</definedName>
    <definedName name="Str_w_0402020102ТУУправление_в_целом20484тек._Ремонт___и_содерж.дорог">'[48]янв'!#REF!</definedName>
    <definedName name="Str_w_0402020102ТУУправление_в_целом21406тек._Ремонт___и_содерж.дорог">'[48]янв'!#REF!</definedName>
    <definedName name="Str_w_0402020102ТУУправление_в_целом4324тек._Ремонт___и_содерж.дорог">'[48]янв'!#REF!</definedName>
    <definedName name="Str_w_0402020102ТУУправление_в_целом999999ООО_Дорстрой">'[48]янв'!#REF!</definedName>
    <definedName name="Str_w_04020202ТУУправление_в_целом11270содержание_автозимников">'[48]янв'!#REF!</definedName>
    <definedName name="Str_w_04020202ТУУправление_в_целом21406содержание_автозимников">'[48]янв'!#REF!</definedName>
    <definedName name="Str_w_04020202ТУУправление_в_целом22858содержание_автозимников">'[48]янв'!#REF!</definedName>
    <definedName name="Str_w_04020202ТУУправление_в_целом22858содержание_зимников">'[48]янв'!#REF!</definedName>
    <definedName name="Str_w_04020202ТУУправление_в_целом22858содержание_ледовых_переправ">'[48]янв'!#REF!</definedName>
    <definedName name="Str_w_04020203ТУУправление_в_целом18725содержание_переправ">'[48]янв'!#REF!</definedName>
    <definedName name="Str_w_04020204ТУУправление_в_целом18725содержание_переправ">'[48]янв'!#REF!</definedName>
    <definedName name="Str_w_04020302УЭТУправление_в_целом19036установка_КСМ">'[48]янв'!#REF!</definedName>
    <definedName name="Str_w_04020302УЭТУправление_в_целом6365установка_стальных_муфт">'[48]янв'!#REF!</definedName>
    <definedName name="Str_w_040204УКРУправление_в_целом16774">'[48]янв'!#REF!</definedName>
    <definedName name="Str_w_040205УИКТУправление_в_целом12611ремонт_радиостанций">'[48]янв'!#REF!</definedName>
    <definedName name="Str_w_040205УИКТУправление_в_целом22019тек._Ремонт_средств_автоматики">'[48]янв'!#REF!</definedName>
    <definedName name="Str_w_04020601УДНГПТО20508">'[48]янв'!#REF!</definedName>
    <definedName name="Str_w_04020602УДНГПТО20508тек._Ремонт_НКТ">'[48]янв'!#REF!</definedName>
    <definedName name="Str_w_04020602УППДПТО20508тек._Ремонт_НКТ">'[48]янв'!#REF!</definedName>
    <definedName name="Str_w_0402990102ПрочиеУправление_в_целом22295">'[48]янв'!#REF!</definedName>
    <definedName name="Str_w_0402990102УДНГПТО11243тек._ремонт_отечественных_УЭЦН">'[48]янв'!#REF!</definedName>
    <definedName name="Str_w_0402990102УДНГПТО22804тек._ремонт_отечественных_УЭЦН">'[48]янв'!#REF!</definedName>
    <definedName name="Str_w_0402990102УППДПТО11243тек._Ремонт_отечественных_УЭЦН">'[48]янв'!#REF!</definedName>
    <definedName name="Str_w_0402990102УППДПТО22804тек._Ремонт_отечественных_УЭЦН">'[48]янв'!#REF!</definedName>
    <definedName name="Str_w_0402990102УППДУправление_в_целом16798тек._Ремонт_отечественных_УЭЦН">'[48]янв'!#REF!</definedName>
    <definedName name="Str_w_0402990103УДНГПТО11243тек._ремонт_импортных_УЭЦН">'[48]янв'!#REF!</definedName>
    <definedName name="Str_w_0402990103УППДПТО11243тек._Ремонт_импортных_УЭЦН">'[48]янв'!#REF!</definedName>
    <definedName name="Str_w_0402990103УППДУправление_в_целом16798">'[48]янв'!#REF!</definedName>
    <definedName name="Str_w_0402990199ОГМехУправление_в_целом11281тек._ремонт_задвижек__превентеров">'[48]янв'!#REF!</definedName>
    <definedName name="Str_w_0402990199ОГМехУправление_в_целом16739">'[48]янв'!#REF!</definedName>
    <definedName name="Str_w_0402990199ОГМехУправление_в_целом16739ремонт_г_п_механизмов">'[48]янв'!#REF!</definedName>
    <definedName name="Str_w_0402990199ОГМехУправление_в_целом16739ремонт_ГПМ">'[48]янв'!#REF!</definedName>
    <definedName name="Str_w_0402990199ОГМехУправление_в_целом16739тек._ремонт_сварочных_агрегатов">'[48]янв'!#REF!</definedName>
    <definedName name="Str_w_0402990199ОГМехУправление_в_целом18229тек._ремонт_задвижек">'[48]янв'!#REF!</definedName>
    <definedName name="Str_w_0402990199ОГМехУправление_в_целом19036ремонт_СРД_композ._матер">'[48]янв'!#REF!</definedName>
    <definedName name="Str_w_0402990199ОГМехУправление_в_целом19347ремонт_сварочных_агрегатов">'[48]янв'!#REF!</definedName>
    <definedName name="Str_w_0402990199ОГМехУправление_в_целом19347тек._ремонт_ограждений__площадок__покраска_СКН">'[48]янв'!#REF!</definedName>
    <definedName name="Str_w_0402990199ОГМехУправление_в_целом19347тек._ремонт_сварочных_агрегатов">'[48]янв'!#REF!</definedName>
    <definedName name="Str_w_0402990199ОГМехУправление_в_целом19492ремонт_задвижек">'[48]янв'!#REF!</definedName>
    <definedName name="Str_w_0402990199ОГМехУправление_в_целом19492ремонт_и_обсл.шаровых_кранов_с_приводом">'[48]янв'!#REF!</definedName>
    <definedName name="Str_w_0402990199ОГМехУправление_в_целом19492тек._ремонт_ограждений__площадок__покраска_СКН">'[48]янв'!#REF!</definedName>
    <definedName name="Str_w_0402990199ОГМехУправление_в_целом7050тек._ремонт_сосудов">'[48]янв'!#REF!</definedName>
    <definedName name="Str_w_0402990199ОГМехУправление_в_целом999999ОАО_РУМО">'[48]янв'!#REF!</definedName>
    <definedName name="Str_w_0402990199ТУУправление_в_целом17678ремонт_снегохода">'[48]янв'!#REF!</definedName>
    <definedName name="Str_w_0402990199УДНГОРМФ20490тек._ремонт_частотных_преобразователей">'[48]янв'!#REF!</definedName>
    <definedName name="Str_w_0402990199УИКТУправление_в_целом22030">'[48]янв'!#REF!</definedName>
    <definedName name="Str_w_0404010101УГиЗУправление_в_целом16702геофизика_для_ГРР">'[48]янв'!#REF!</definedName>
    <definedName name="Str_w_0404010101УРМУправление_в_целом11311геофизика_для_ГРР">'[48]янв'!#REF!</definedName>
    <definedName name="Str_w_0404010101УРМУправление_в_целом13229геофизика_для_ГРР">'[48]янв'!#REF!</definedName>
    <definedName name="Str_w_0404010101УРМУправление_в_целом18840геофизика_для_ГРР">'[48]янв'!#REF!</definedName>
    <definedName name="Str_w_0404010101УРМУправление_в_целом22047геофизика_для_ГРР">'[48]янв'!#REF!</definedName>
    <definedName name="Str_w_0404010101УРМУправление_в_целом22856геофизика_для_ГРР">'[48]янв'!#REF!</definedName>
    <definedName name="Str_w_040401010201УГиЗУправление_в_целом18840услуги_геофизики">'[48]янв'!#REF!</definedName>
    <definedName name="Str_w_040401010201УГиЗУправление_в_целом22047услуги_геофизики">'[48]янв'!#REF!</definedName>
    <definedName name="Str_w_040401010201УГиЗУправление_в_целом999999услуги_геофизики">'[48]янв'!#REF!</definedName>
    <definedName name="Str_w_040401010201УРМУправление_в_целом16702услуги_геофизики">'[48]янв'!#REF!</definedName>
    <definedName name="Str_w_040401010202УГиЗУправление_в_целом18840услуги_геофизики">'[48]янв'!#REF!</definedName>
    <definedName name="Str_w_040401010202УГиЗУправление_в_целом22047услуги_геофизики">'[48]янв'!#REF!</definedName>
    <definedName name="Str_w_040401010202УГиЗУправление_в_целом999999услуги_геофизики">'[48]янв'!#REF!</definedName>
    <definedName name="Str_w_040401010202УРМУправление_в_целом16702услуги_геофизики">'[48]янв'!#REF!</definedName>
    <definedName name="Str_w_040401010203УГиЗУправление_в_целом18840услуги_геофизики">'[48]янв'!#REF!</definedName>
    <definedName name="Str_w_040401010203УГиЗУправление_в_целом22047услуги_геофизики">'[48]янв'!#REF!</definedName>
    <definedName name="Str_w_040401010203УГиЗУправление_в_целом999999услуги_геофизики">'[48]янв'!#REF!</definedName>
    <definedName name="Str_w_040401010203УРМУправление_в_целом16702услуги_геофизики">'[48]янв'!#REF!</definedName>
    <definedName name="Str_w_040402ОГМетрУправление_в_целом10130">'[48]янв'!#REF!</definedName>
    <definedName name="Str_w_040402ОГМетрУправление_в_целом19209">'[48]янв'!#REF!</definedName>
    <definedName name="Str_w_040402ОГМетрУправление_в_целом22019метрология">'[48]янв'!#REF!</definedName>
    <definedName name="Str_w_040402ОГМетрУправление_в_целом4879">'[48]янв'!#REF!</definedName>
    <definedName name="Str_w_040402ОГМетрУправление_в_целом999999">'[48]янв'!#REF!</definedName>
    <definedName name="Str_w_040402ОМУправление_в_целом22019метрология">'[48]янв'!#REF!</definedName>
    <definedName name="Str_w_040402ПрочиеУправление_в_целом999999">'[48]янв'!#REF!</definedName>
    <definedName name="Str_w_04040301УЭОТ22146гидр._Наладка_сетей">'[48]янв'!#REF!</definedName>
    <definedName name="Str_w_04040301УЭОЭ13048наладка_эл._оборудования">'[48]янв'!#REF!</definedName>
    <definedName name="Str_w_04040301УЭОЭ22147наладка_энергетического_оборудования">'[48]янв'!#REF!</definedName>
    <definedName name="Str_w_04040302УИКТУправление_в_целом22019наладка_средств_автоматизации">'[48]янв'!#REF!</definedName>
    <definedName name="Str_w_04040399УИКТУправление_в_целом22019наладка___средств_автоматизации">'[48]янв'!#REF!</definedName>
    <definedName name="Str_w_04040399УЭОТ12940режиная_наладка">'[48]янв'!#REF!</definedName>
    <definedName name="Str_w_04040399УЭОТ22146гидр._Наладка_сетей">'[48]янв'!#REF!</definedName>
    <definedName name="Str_w_04040399УЭОЭ13048наладка_эл._оборудования">'[48]янв'!#REF!</definedName>
    <definedName name="Str_w_04040399УЭОЭ22147наладка_энергетического_оборудования">'[48]янв'!#REF!</definedName>
    <definedName name="Str_w_04040401УГиЗУправление_в_целом11335отбор_глубинных_проб">'[48]янв'!#REF!</definedName>
    <definedName name="Str_w_04040401УГиЗУправление_в_целом11335отбор_проб_из_подвалов__разработка_технологического_регламента_ПТО__НИОКР">'[48]янв'!#REF!</definedName>
    <definedName name="Str_w_04040401УГиЗУправление_в_целом11335состояние_горных_отводов">'[48]янв'!#REF!</definedName>
    <definedName name="Str_w_04040401УПНГПТО4499">'[48]янв'!#REF!</definedName>
    <definedName name="Str_w_04040401УПНГСККНиГ11335">'[48]янв'!#REF!</definedName>
    <definedName name="Str_w_04040401УППРУправление_в_целом11335индикаторные_исследования">'[48]янв'!#REF!</definedName>
    <definedName name="Str_w_04040401УППРУправление_в_целом22150научное_сопровождение_программы_МУН">'[48]янв'!#REF!</definedName>
    <definedName name="Str_w_04040401УППРУправление_в_целом22150НИР_по_контролю_качества_материалов_применяемых_при_производстве_ГРП">'[48]янв'!#REF!</definedName>
    <definedName name="Str_w_04040401УППРУправление_в_целом22150построение_карт_КН">'[48]янв'!#REF!</definedName>
    <definedName name="Str_w_04040401УППРУправление_в_целом22150построение_карт_остаточных_нефтенасыщенных_толщин">'[48]янв'!#REF!</definedName>
    <definedName name="Str_w_04040401УППРУправление_в_целом22150программа_МУН__анализ_пропанта">'[48]янв'!#REF!</definedName>
    <definedName name="Str_w_04040404УГиЗУправление_в_целом11335НИР_для_ГРР">'[48]янв'!#REF!</definedName>
    <definedName name="Str_w_0404069901ЦЭБУправление_в_целом22403">'[48]янв'!#REF!</definedName>
    <definedName name="Str_w_0404069902ЦЭБУправление_в_целом22403">'[48]янв'!#REF!</definedName>
    <definedName name="Str_w_0404069903ЦЭБУправление_в_целом17169Рекультивация_земель">'[48]янв'!#REF!</definedName>
    <definedName name="Str_w_0404069903ЦЭБУправление_в_целом18153Рекультивация_земель">'[48]янв'!#REF!</definedName>
    <definedName name="Str_w_0404069903ЦЭБУправление_в_целом22403Рекультивация_земель">'[48]янв'!#REF!</definedName>
    <definedName name="Str_w_0404069903ЦЭБУправление_в_целом23243Рекультивация_земель">'[48]янв'!#REF!</definedName>
    <definedName name="Str_w_0404069903ЦЭБУправление_в_целом6064Рекультивация_земель">'[48]янв'!#REF!</definedName>
    <definedName name="Str_w_0404069904ЦЭБУправление_в_целом11270Рекультивация_амбаров">'[48]янв'!#REF!</definedName>
    <definedName name="Str_w_0404069904ЦЭБУправление_в_целом18153Рекультивация_амбаров">'[48]янв'!#REF!</definedName>
    <definedName name="Str_w_0404069904ЦЭБУправление_в_целом22403Рекультивация_амбаров">'[48]янв'!#REF!</definedName>
    <definedName name="Str_w_0404069904ЦЭБУправление_в_целом8481Рекультивация_амбаров">'[48]янв'!#REF!</definedName>
    <definedName name="Str_w_0404069905ЦЭБУправление_в_целом10172Переработка_нефтяного_шлама">'[48]янв'!#REF!</definedName>
    <definedName name="Str_w_0404069905ЦЭБУправление_в_целом18153Переработка_нефтяного_шлама">'[48]янв'!#REF!</definedName>
    <definedName name="Str_w_0404069905ЦЭБУправление_в_целом20300">'[48]янв'!#REF!</definedName>
    <definedName name="Str_w_0404069905ЦЭБУправление_в_целом20300Переработка_нефтяного_шлама">'[48]янв'!#REF!</definedName>
    <definedName name="Str_w_0404069905ЦЭБУправление_в_целом22403Переработка_нефтяного_шлама">'[48]янв'!#REF!</definedName>
    <definedName name="Str_w_0404069905ЦЭБУправление_в_целом999999Переработка_нефтяного_шлама">'[48]янв'!#REF!</definedName>
    <definedName name="Str_w_0404069906ЦЭБУправление_в_целом11335Мониторинг_окружающей_среды">'[48]янв'!#REF!</definedName>
    <definedName name="Str_w_0404069907ЦЭБУправление_в_целом18705Разработка_нормативных_документов">'[48]янв'!#REF!</definedName>
    <definedName name="Str_w_0404069907ЦЭБУправление_в_целом18705Разработка_нормативных_документов_на_рекультивацию_земель">'[48]янв'!#REF!</definedName>
    <definedName name="Str_w_0404069907ЦЭБУправление_в_целом18713">'[48]янв'!#REF!</definedName>
    <definedName name="Str_w_0404069907ЦЭБУправление_в_целом18713Разработка_нормативных_документов">'[48]янв'!#REF!</definedName>
    <definedName name="Str_w_0404069907ЦЭБУправление_в_целом23341Экологическая_экспертиза">'[48]янв'!#REF!</definedName>
    <definedName name="Str_w_0404069907ЦЭБУправление_в_целом999999Разработка_нормативных_документов">'[48]янв'!#REF!</definedName>
    <definedName name="Str_w_0404069907ЦЭБУправление_в_целом999999разработка_Проекта_водоохранных_зон_и_прибрежных_защитных_полос_водных_объектов_на_Приразломном_месторождении_">'[48]янв'!#REF!</definedName>
    <definedName name="Str_w_0404069907ЦЭБУправление_в_целом999999разработка_Проекта_водоохранных_зон_и_прибрежных_защитных_полос_водных_объектов_на_Приразломном_месторождении__">'[48]янв'!#REF!</definedName>
    <definedName name="Str_w_0404069999УЭТУправление_в_целом18821разрешение_на_выписку_лесобилетов">'[48]янв'!#REF!</definedName>
    <definedName name="Str_w_0404069999УЭТУправление_в_целом22849укладка_лежневого_настила">'[48]янв'!#REF!</definedName>
    <definedName name="Str_w_0404069999ЦЭБУправление_в_целом10161Лесобилеты_">'[48]янв'!#REF!</definedName>
    <definedName name="Str_w_0404069999ЦЭБУправление_в_целом1316Исследование_радиационной_безопасности__бензол_">'[48]янв'!#REF!</definedName>
    <definedName name="Str_w_0404069999ЦЭБУправление_в_целом17425Лесобилеты_">'[48]янв'!#REF!</definedName>
    <definedName name="Str_w_0404069999ЦЭБУправление_в_целом18153Откачка_водонефтяной_эмульсии">'[48]янв'!#REF!</definedName>
    <definedName name="Str_w_0404069999ЦЭБУправление_в_целом19926Подготовка_к_сдаче_рекультивированных_земель_на_площади_150_га_природоохранным_органам">'[48]янв'!#REF!</definedName>
    <definedName name="Str_w_0404069999ЦЭБУправление_в_целом20113Исследование_радиационной_обстановки_на_м_р">'[48]янв'!#REF!</definedName>
    <definedName name="Str_w_0404069999ЦЭБУправление_в_целом21971Лесобилеты_">'[48]янв'!#REF!</definedName>
    <definedName name="Str_w_0404069999ЦЭБУправление_в_целом22112Контроль_воды_с_артезианских_скважин">'[48]янв'!#REF!</definedName>
    <definedName name="Str_w_0404069999ЦЭБУправление_в_целом22130Отбор_и_производство_анализов_проб_воды__почв_загрязненных_участков">'[48]янв'!#REF!</definedName>
    <definedName name="Str_w_0404069999ЦЭБУправление_в_целом22403Содержание_полигона_Приобского">'[48]янв'!#REF!</definedName>
    <definedName name="Str_w_0404069999ЦЭБУправление_в_целом22578Зачистка_шламовых_карт">'[48]янв'!#REF!</definedName>
    <definedName name="Str_w_0404069999ЦЭБУправление_в_целом23248Разработка_проектов_по_исследованию_загрязненности">'[48]янв'!#REF!</definedName>
    <definedName name="Str_w_0404069999ЦЭБУправление_в_целом468Лесобилеты_">'[48]янв'!#REF!</definedName>
    <definedName name="Str_w_0404069999ЦЭБУправление_в_целом6064Рекультивация_земель_биоспособом">'[48]янв'!#REF!</definedName>
    <definedName name="Str_w_0404069999ЦЭБУправление_в_целом7920Лесобилеты_">'[48]янв'!#REF!</definedName>
    <definedName name="Str_w_0404069999ЦЭБУправление_в_целом8481Откачка_водонефтяной_эмульсии">'[48]янв'!#REF!</definedName>
    <definedName name="Str_w_0404990103УРИУправление_в_целом999999хранение_ОС">'[48]янв'!#REF!</definedName>
    <definedName name="Str_w_0404990105ОГМехУправление_в_целом19036диагностика_и_экспертиза_т_пров">'[48]янв'!#REF!</definedName>
    <definedName name="Str_w_0404990105УЭТУправление_в_целом999999">'[48]янв'!#REF!</definedName>
    <definedName name="Str_w_0404990106ОГМехУправление_в_целом11281диагностика_СКН">'[48]янв'!#REF!</definedName>
    <definedName name="Str_w_0404990106ОГМехУправление_в_целом19036диагностика_АГЗУ">'[48]янв'!#REF!</definedName>
    <definedName name="Str_w_0404990106ОГМехУправление_в_целом19036диагностика_и_экспертиза_т_пров">'[48]янв'!#REF!</definedName>
    <definedName name="Str_w_0404990106ОГМехУправление_в_целом19036обследование_ФА">'[48]янв'!#REF!</definedName>
    <definedName name="Str_w_0404990107УЭТУправление_в_целом999999">'[48]янв'!#REF!</definedName>
    <definedName name="Str_w_0404990108УЭТУправление_в_целом11285">'[48]янв'!#REF!</definedName>
    <definedName name="Str_w_0404990109УДНГОРМФ22149ингибирование">'[48]янв'!#REF!</definedName>
    <definedName name="Str_w_0404990109УПНГПТО22149">'[48]янв'!#REF!</definedName>
    <definedName name="Str_w_0404990109УПНГПТО22149бактерицидная_обработка">'[48]янв'!#REF!</definedName>
    <definedName name="Str_w_0404990109УЭТУправление_в_целом11285">'[48]янв'!#REF!</definedName>
    <definedName name="Str_w_0404990111УППРУправление_в_целом21203МУН">'[48]янв'!#REF!</definedName>
    <definedName name="Str_w_0404990111УППРУправление_в_целом22000МУН">'[48]янв'!#REF!</definedName>
    <definedName name="Str_w_0404990111УППРУправление_в_целом22149МУН">'[48]янв'!#REF!</definedName>
    <definedName name="Str_w_0404990112ОНПХиМУправление_в_целом22149КОПЗП">'[48]янв'!#REF!</definedName>
    <definedName name="Str_w_0404990112ООНПХиМУправление_в_целом22149ОПЗ__кислотные_обработки">'[48]янв'!#REF!</definedName>
    <definedName name="Str_w_0404990113ОНПХиМУправление_в_целом22149ОПЗ_после_ГРП">'[48]янв'!#REF!</definedName>
    <definedName name="Str_w_0404990113УДНГОТиКРС22857ОПЗ__повышение_нефтеотдачи">'[48]янв'!#REF!</definedName>
    <definedName name="Str_w_0404990115УПНГСПГ4115">'[48]янв'!#REF!</definedName>
    <definedName name="Str_w_0404990116ОНПХиМУправление_в_целом21203Глушение_ИЭР__ВУГ">'[48]янв'!#REF!</definedName>
    <definedName name="Str_w_0404990116ОНПХиМУправление_в_целом22149Глушение_ИНЭР">'[48]янв'!#REF!</definedName>
    <definedName name="Str_w_0404990118УДНГОРМФ16881Вывод_скважин_на_режим">'[48]янв'!#REF!</definedName>
    <definedName name="Str_w_0404990118УДНГОРМФ18627Вывод_скважин_на_режим">'[48]янв'!#REF!</definedName>
    <definedName name="Str_w_0404990122ПрочиеУправление_в_целом16702">'[48]янв'!#REF!</definedName>
    <definedName name="Str_w_0404990122ПрочиеУправление_в_целом18875">'[48]янв'!#REF!</definedName>
    <definedName name="Str_w_0404990122ПрочиеУправление_в_целом22047">'[48]янв'!#REF!</definedName>
    <definedName name="Str_w_0404990122ПрочиеУправление_в_целом22818">'[48]янв'!#REF!</definedName>
    <definedName name="Str_w_0404990122ПрочиеУправление_в_целом22821">'[48]янв'!#REF!</definedName>
    <definedName name="Str_w_0404990122ПрочиеУправление_в_целом22856">'[48]янв'!#REF!</definedName>
    <definedName name="Str_w_0404990122УРМУправление_в_целом18906гидродинамические_исследования_скв.">'[48]янв'!#REF!</definedName>
    <definedName name="Str_w_0404990125ЦЭБУправление_в_целом999999ФГУ_ТФИ_ПРиООС_МПР_ХМАО_согласование_норм_водопотребления">'[48]янв'!#REF!</definedName>
    <definedName name="Str_w_0404990126УДНГОТиКРС21995Койлтюбинг">'[48]янв'!#REF!</definedName>
    <definedName name="Str_w_0404990127РЦПБУправление_в_целом4763проведение_пртивофонтанных_работ">'[48]янв'!#REF!</definedName>
    <definedName name="Str_w_0404990128ПрочиеУправление_в_целом22149">'[48]янв'!#REF!</definedName>
    <definedName name="Str_w_0404990129УДНГОРМФ17661подъем_жидкости">'[48]янв'!#REF!</definedName>
    <definedName name="Str_w_0404990129УДНГОРМФ20487подъем_жидкости">'[48]янв'!#REF!</definedName>
    <definedName name="Str_w_0404990132УДНГОТиКРС20160УНГ">'[48]янв'!#REF!</definedName>
    <definedName name="Str_w_0404990133УДНГОТиКРС11266УПРГС">'[48]янв'!#REF!</definedName>
    <definedName name="Str_w_0404990134УДНГОРМФ22019Замер_производительности_скважин">'[48]янв'!#REF!</definedName>
    <definedName name="Str_w_0404990135УДНГОТиКРС22149разрядка_скважин">'[48]янв'!#REF!</definedName>
    <definedName name="Str_w_0404990136УДНГОТиКРС17135РИР__Струйные_насосы_Везерфорд_Утилизация_отходов_Мобилизация_обеспечение_ремонтов_в_труднодоступных_местах__СПИОТ">'[48]янв'!#REF!</definedName>
    <definedName name="Str_w_0404990136УДНГОТиКРС22015Ликвидация__глухих__гидратов_в_затрубном_пространстве">'[48]янв'!#REF!</definedName>
    <definedName name="Str_w_0404990136УДНГОТиКРС22814отбивка_забоя_скважин">'[48]янв'!#REF!</definedName>
    <definedName name="Str_w_0404990138УЭТУправление_в_целом10161Лесобилеты_">'[48]янв'!#REF!</definedName>
    <definedName name="Str_w_0404990138УЭТУправление_в_целом11335Разработка_ПЛА_на_трубопроводах">'[48]янв'!#REF!</definedName>
    <definedName name="Str_w_0404990138УЭТУправление_в_целом17425Лесобилеты_">'[48]янв'!#REF!</definedName>
    <definedName name="Str_w_0404990138УЭТУправление_в_целом18821Лесобилеты_">'[48]янв'!#REF!</definedName>
    <definedName name="Str_w_0404990138УЭТУправление_в_целом20051Прием_продуктов_очистки">'[48]янв'!#REF!</definedName>
    <definedName name="Str_w_0404990138УЭТУправление_в_целом20790Разработка_ПЛА_на_трубопроводах">'[48]янв'!#REF!</definedName>
    <definedName name="Str_w_0404990138УЭТУправление_в_целом21932Комплекс_работ_по_перекрытию_трубопровода">'[48]янв'!#REF!</definedName>
    <definedName name="Str_w_0404990138УЭТУправление_в_целом22112Аттестация_ЛНК">'[48]янв'!#REF!</definedName>
    <definedName name="Str_w_0404990138УЭТУправление_в_целом4499Металографическое_обследование">'[48]янв'!#REF!</definedName>
    <definedName name="Str_w_0404990138УЭТУправление_в_целом468Лесобилеты_">'[48]янв'!#REF!</definedName>
    <definedName name="Str_w_0404990138УЭТУправление_в_целом7920Лесобилеты_">'[48]янв'!#REF!</definedName>
    <definedName name="Str_w_0404990199ОГМехУправление_в_целом11272диагностика_трубопроводов">'[48]янв'!#REF!</definedName>
    <definedName name="Str_w_0404990199ОГМехУправление_в_целом11281диагностика_и_экспертиза_СКН__НКО__Г_П">'[48]янв'!#REF!</definedName>
    <definedName name="Str_w_0404990199ОГМехУправление_в_целом19036аттестация_сварочных_технологий">'[48]янв'!#REF!</definedName>
    <definedName name="Str_w_0404990199ОГМехУправление_в_целом19036диагностика_и_экспертиза">'[48]янв'!#REF!</definedName>
    <definedName name="Str_w_0404990199ОГМехУправление_в_целом19036разработка_методик">'[48]янв'!#REF!</definedName>
    <definedName name="Str_w_0404990199ОГМехУправление_в_целом19036толщинометрия">'[48]янв'!#REF!</definedName>
    <definedName name="Str_w_0404990199ОГМехУправление_в_целом22050">'[48]янв'!#REF!</definedName>
    <definedName name="Str_w_0404990199ОГМехУправление_в_целом999999ООО__НИИ_Химмаш__диагност_компрес.6ГМ_25">'[48]янв'!#REF!</definedName>
    <definedName name="Str_w_0404990199ОНПХиМУправление_в_целом22149опред._состава_отложений">'[48]янв'!#REF!</definedName>
    <definedName name="Str_w_0404990199УГиЗ22022">'[48]янв'!#REF!</definedName>
    <definedName name="Str_w_0404990199УДНГОРМФ22035депарафинизация_скв.">'[48]янв'!#REF!</definedName>
    <definedName name="Str_w_0404990199УДНГПТО17661замер_производительности_скважин__перевод_скважин_на_одновременно_раздельную_закачку">'[48]янв'!#REF!</definedName>
    <definedName name="Str_w_0404990199УПНГПТО11335разработка_рабочей_документации">'[48]янв'!#REF!</definedName>
    <definedName name="Str_w_0404990199УПНГПТО11335разработка_технической_документации">'[48]янв'!#REF!</definedName>
    <definedName name="Str_w_0404990199УПНГПТО19036">'[48]янв'!#REF!</definedName>
    <definedName name="Str_w_0404990199УПНГПТО22149">'[48]янв'!#REF!</definedName>
    <definedName name="Str_w_0404990199УПНГПТО4499">'[48]янв'!#REF!</definedName>
    <definedName name="Str_w_0404990199УПНГПТО6608">'[48]янв'!#REF!</definedName>
    <definedName name="Str_w_0404990199УПНГПТО999999Чистка_аппаратов_и_РВС">'[48]янв'!#REF!</definedName>
    <definedName name="Str_w_0404990199УПНГСПГ18398Обследование_метанольного_хоз_ва">'[48]янв'!#REF!</definedName>
    <definedName name="Str_w_0404990199ЦЭБУправление_в_целом8481корректировка_ПЛАРН">'[48]янв'!#REF!</definedName>
    <definedName name="Str_w_04060101УДНГОРМФ12608_сервисное_обслуживание_ЭЦН">'[48]янв'!#REF!</definedName>
    <definedName name="Str_w_04060101УДНГОРМФ999999_сервисное_обслуживание_ЭЦН">'[48]янв'!#REF!</definedName>
    <definedName name="Str_w_04060101УДНГПТО11243_сервисное_обслуживание_ЭЦН">'[48]янв'!#REF!</definedName>
    <definedName name="Str_w_04060101УДНГПТО22295_сервисное_обслуживание_ЭЦН">'[48]янв'!#REF!</definedName>
    <definedName name="Str_w_04060101УДНГПТО22804_сервисное_обслуживание_ЭЦН">'[48]янв'!#REF!</definedName>
    <definedName name="Str_w_04060101УППДУправление_в_целом16798_сервисное_обслуживание_ЭЦН">'[48]янв'!#REF!</definedName>
    <definedName name="Str_w_04060103УДНГПТО11243комплексное_обслуживание_ЭЦН">'[48]янв'!#REF!</definedName>
    <definedName name="Str_w_04060104УДНГОРМФ12608Супервайзинг_">'[48]янв'!#REF!</definedName>
    <definedName name="Str_w_04060104УДНГОРМФ6684Супервайзинг_">'[48]янв'!#REF!</definedName>
    <definedName name="Str_w_040602УДНГПТО19347обслуживание_ШГН">'[48]янв'!#REF!</definedName>
    <definedName name="Str_w_0406030101УЭОЭ22147обслуживание__энергетического_хозяйства">'[48]янв'!#REF!</definedName>
    <definedName name="Str_w_0406030101УЭОЭ22147обслуживание_энергетического_хозяйства">'[48]янв'!#REF!</definedName>
    <definedName name="Str_w_040604ОГМехУправление_в_целом11281обслуживание__Зульцер">'[48]янв'!#REF!</definedName>
    <definedName name="Str_w_040604ОГМехУправление_в_целом11281обслуживание_Зульцер">'[48]янв'!#REF!</definedName>
    <definedName name="Str_w_040604ОГМехУправление_в_целом11281обслуживание_НКО">'[48]янв'!#REF!</definedName>
    <definedName name="Str_w_040604ОГМехУправление_в_целом11281обслуживание_ЦНС">'[48]янв'!#REF!</definedName>
    <definedName name="Str_w_040604ОГМехУправление_в_целом19347обслуживание_НКО">'[48]янв'!#REF!</definedName>
    <definedName name="Str_w_040604ОГМехУправление_в_целом19347обслуживание_СКН">'[48]янв'!#REF!</definedName>
    <definedName name="Str_w_040604ОГМехУправление_в_целом19347обслуживание_ЦНС">'[48]янв'!#REF!</definedName>
    <definedName name="Str_w_040604УДНГОРМФ20490">'[48]янв'!#REF!</definedName>
    <definedName name="Str_w_040604УДНГОРМФ22098обслуживание_частотных_преобразователей">'[48]янв'!#REF!</definedName>
    <definedName name="Str_w_040801УИКТУправление_в_целом18936">'[48]янв'!#REF!</definedName>
    <definedName name="Str_w_040801УИКТУправление_в_целом18936услуги_связи">'[48]янв'!#REF!</definedName>
    <definedName name="Str_w_040801УИКТУправление_в_целом22030">'[48]янв'!#REF!</definedName>
    <definedName name="Str_w_040801УИКТУправление_в_целом22030услуги_связи">'[48]янв'!#REF!</definedName>
    <definedName name="Str_w_040801УИКТУправление_в_целом4212услуги_связи">'[48]янв'!#REF!</definedName>
    <definedName name="Str_w_040801УИКТУправление_в_целом4497услуги_связи">'[48]янв'!#REF!</definedName>
    <definedName name="Str_w_040802УИКТУправление_в_целом22030информационное_обслуживание">'[48]янв'!#REF!</definedName>
    <definedName name="Str_w_049901УЭОТ11107">'[48]янв'!#REF!</definedName>
    <definedName name="Str_w_049901УЭОТ11107коммунальные_услуги">'[48]янв'!#REF!</definedName>
    <definedName name="Str_w_049901УЭОТ13022коммунальные_услуги">'[48]янв'!#REF!</definedName>
    <definedName name="Str_w_049901УЭОТ17326">'[48]янв'!#REF!</definedName>
    <definedName name="Str_w_049901УЭОТ17326коммунальные_услуги">'[48]янв'!#REF!</definedName>
    <definedName name="Str_w_049901УЭОТ22146коммунальные_услуги">'[48]янв'!#REF!</definedName>
    <definedName name="Str_w_049901УЭОТ4220коммунальные_услуги">'[48]янв'!#REF!</definedName>
    <definedName name="Str_w_049901УЭОТ4635коммунальные_услуги">'[48]янв'!#REF!</definedName>
    <definedName name="Str_w_049902УБУправление_в_целом17362охрана_объектов">'[48]янв'!#REF!</definedName>
    <definedName name="Str_w_049902УБУправление_в_целом22001охрана_объектов">'[48]янв'!#REF!</definedName>
    <definedName name="Str_w_049903РЦПБУправление_в_целом999999">'[48]янв'!#REF!</definedName>
    <definedName name="Str_w_0499050104УИКТУправление_в_целом19382ТО__объектов_ПОС">'[48]янв'!#REF!</definedName>
    <definedName name="Str_w_0499050104УИКТУправление_в_целом19382ТО_объектов_ПОС">'[48]янв'!#REF!</definedName>
    <definedName name="Str_w_0499050104УИКТУправление_в_целом22019ТО_средств_автоматики">'[48]янв'!#REF!</definedName>
    <definedName name="Str_w_0499050104УЭОТ19416узлы_учета_теплоэнергии">'[48]янв'!#REF!</definedName>
    <definedName name="Str_w_0499050105ПрочиеУправление_в_целом4497">'[48]янв'!#REF!</definedName>
    <definedName name="Str_w_0499050105УИКТУправление_в_целом22019">'[48]янв'!#REF!</definedName>
    <definedName name="Str_w_0499050105УИКТУправление_в_целом22030">'[48]янв'!#REF!</definedName>
    <definedName name="Str_w_0499050105УИКТУправление_в_целом22030ТО_средств_автоматики">'[48]янв'!#REF!</definedName>
    <definedName name="Str_w_0499050106УИКТУправление_в_целом19382">'[48]янв'!#REF!</definedName>
    <definedName name="Str_w_0499050107УЭОТ17703обслуживание_кательной">'[48]янв'!#REF!</definedName>
    <definedName name="Str_w_0499050107УЭОТ21611ТО_объектов_энергетики">'[48]янв'!#REF!</definedName>
    <definedName name="Str_w_0499050107УЭОТ22019узлы_учета_теплоэнергии">'[48]янв'!#REF!</definedName>
    <definedName name="Str_w_0499050107УЭОТ22146ТО_объектов_энергетики">'[48]янв'!#REF!</definedName>
    <definedName name="Str_w_0499050107УЭОЭ1350">'[48]янв'!#REF!</definedName>
    <definedName name="Str_w_0499050107УЭОЭ21611обслуж.релейной_защиты">'[48]янв'!#REF!</definedName>
    <definedName name="Str_w_0499050107УЭОЭ22019">'[48]янв'!#REF!</definedName>
    <definedName name="Str_w_0499050107УЭОЭ22019ТО_систем_электрообогрева">'[48]янв'!#REF!</definedName>
    <definedName name="Str_w_0499050107УЭОЭ22147">'[48]янв'!#REF!</definedName>
    <definedName name="Str_w_0499050199ОГМехУправление_в_целом11272испытание_поясов__веревок__разовые_работы">'[48]янв'!#REF!</definedName>
    <definedName name="Str_w_0499050199ОГМехУправление_в_целом11281взрыв_химаналих_тарировка__испыт.веревок_раз.заявки_и_пр.">'[48]янв'!#REF!</definedName>
    <definedName name="Str_w_0499050199ОГМехУправление_в_целом11281тарировка_СППК__разовые_работы__врезка">'[48]янв'!#REF!</definedName>
    <definedName name="Str_w_0499050199ОГМехУправление_в_целом11281тарировка_СППК__разовые_работы__врезка__диагностика_и_экспертиза_СКН__НКО__Г_П">'[48]янв'!#REF!</definedName>
    <definedName name="Str_w_0499050199ОГМехУправление_в_целом11336зарядка_аккумуляторов">'[48]янв'!#REF!</definedName>
    <definedName name="Str_w_0499050199ОГМехУправление_в_целом11336техобсл._аккумуляторов">'[48]янв'!#REF!</definedName>
    <definedName name="Str_w_0499050199ОГМехУправление_в_целом13558техобслуживание_ГТУ12_на_КС_1">'[48]янв'!#REF!</definedName>
    <definedName name="Str_w_0499050199ОГМехУправление_в_целом16739ревизия_обор.">'[48]янв'!#REF!</definedName>
    <definedName name="Str_w_0499050199ОГМехУправление_в_целом19347тарировка__испыт.веревок__раз.заявки_и_пр.">'[48]янв'!#REF!</definedName>
    <definedName name="Str_w_0499050199ОГМехУправление_в_целом19347тарировка__испытания_монтажных_поясов_и_веревок">'[48]янв'!#REF!</definedName>
    <definedName name="Str_w_0499050199ОГМехУправление_в_целом20">'[48]янв'!#REF!</definedName>
    <definedName name="Str_w_0499050199ОГМехУправление_в_целом999999ООО__Казанькомпрессормаш_">'[48]янв'!#REF!</definedName>
    <definedName name="Str_w_0499050199ПрочиеУправление_в_целом999999">'[48]янв'!#REF!</definedName>
    <definedName name="Str_w_0499050199УДНГПТО18229установка_устройств_межкол.давления_в_скважине">'[48]янв'!#REF!</definedName>
    <definedName name="Str_w_0499050199УДУправление_в_целом12678обслуж._холодильного_оборудования">'[48]янв'!#REF!</definedName>
    <definedName name="Str_w_0499050199УДУправление_в_целом12678техобслуживание">'[48]янв'!#REF!</definedName>
    <definedName name="Str_w_0499050199УДУправление_в_целом20542обслуж._холодильного_оборудования">'[48]янв'!#REF!</definedName>
    <definedName name="Str_w_0499050199УДУправление_в_целом20542техобслуживание">'[48]янв'!#REF!</definedName>
    <definedName name="Str_w_0499050199УИКТУправление_в_целом19382ТО_прочих_объектов">'[48]янв'!#REF!</definedName>
    <definedName name="Str_w_0499050199УПНГПТО12779">'[48]янв'!#REF!</definedName>
    <definedName name="Str_w_0499050199УПНГСПГ13558">'[48]янв'!#REF!</definedName>
    <definedName name="Str_w_0499050199УЭОТ12940">'[48]янв'!#REF!</definedName>
    <definedName name="Str_w_0499050199УЭОТ17703обслуживание_кательной">'[48]янв'!#REF!</definedName>
    <definedName name="Str_w_0499050199УЭОТ19416узлы_учета_тепла">'[48]янв'!#REF!</definedName>
    <definedName name="Str_w_0499050199УЭОТ21611">'[48]янв'!#REF!</definedName>
    <definedName name="Str_w_0499050199УЭОТ21611ТО_объектов_энергетики">'[48]янв'!#REF!</definedName>
    <definedName name="Str_w_0499050199УЭОТ22019ТО_узлов_учета_воды">'[48]янв'!#REF!</definedName>
    <definedName name="Str_w_0499050199УЭОТ22019узлы_учета_воды">'[48]янв'!#REF!</definedName>
    <definedName name="Str_w_0499050199УЭОТ22019узлы_учета_теплоэнергии">'[48]янв'!#REF!</definedName>
    <definedName name="Str_w_0499050199УЭОТ22146">'[48]янв'!#REF!</definedName>
    <definedName name="Str_w_0499050199УЭОТ22146ТО_объектов_энергетики">'[48]янв'!#REF!</definedName>
    <definedName name="Str_w_0499050199УЭОЭ21611обслуж.релейной_защиты">'[48]янв'!#REF!</definedName>
    <definedName name="Str_w_0499050199УЭОЭ22019ТО_систем_электрообогрева">'[48]янв'!#REF!</definedName>
    <definedName name="Str_w_0499050199УЭТУправление_в_целом19364техобслуживание_знаков_навигации">'[48]янв'!#REF!</definedName>
    <definedName name="Str_w_0499990101УЭОТ22146отбор_проб">'[48]янв'!#REF!</definedName>
    <definedName name="Str_w_0499990102ПрочиеУправление_в_целом16531">'[48]янв'!#REF!</definedName>
    <definedName name="Str_w_0499990102УДУправление_в_целом16531Вывоз_мусора">'[48]янв'!#REF!</definedName>
    <definedName name="Str_w_0499990102УДУправление_в_целом19476Вывоз_мусора">'[48]янв'!#REF!</definedName>
    <definedName name="Str_w_0499990102УДУправление_в_целом19602Вывоз_мусора">'[48]янв'!#REF!</definedName>
    <definedName name="Str_w_0499990102УДУправление_в_целом3040Вывоз_мусора">'[48]янв'!#REF!</definedName>
    <definedName name="Str_w_0499990102УДУправление_в_целом5925Вывоз_мусора">'[48]янв'!#REF!</definedName>
    <definedName name="Str_w_0499990103УД19292">'[48]янв'!#REF!</definedName>
    <definedName name="Str_w_0499990103УД19395">'[48]янв'!#REF!</definedName>
    <definedName name="Str_w_0499990103УД19638">'[48]янв'!#REF!</definedName>
    <definedName name="Str_w_0499990105УДУправление_в_целом16531Услуги_химчистки">'[48]янв'!#REF!</definedName>
    <definedName name="Str_w_0499990105УДУправление_в_целом19292Услуги_химчистки">'[48]янв'!#REF!</definedName>
    <definedName name="Str_w_0499990105УДУправление_в_целом19395Услуги_химчистки">'[48]янв'!#REF!</definedName>
    <definedName name="Str_w_0499990105УДУправление_в_целом19638Услуги_химчистки">'[48]янв'!#REF!</definedName>
    <definedName name="Str_w_0499990110УДУправление_в_целом19397">'[48]янв'!#REF!</definedName>
    <definedName name="Str_w_0499990110УДУправление_в_целом19397Услуги_СЭС">'[48]янв'!#REF!</definedName>
    <definedName name="Str_w_0499990110УДУправление_в_целом4981прочие_услуги">'[48]янв'!#REF!</definedName>
    <definedName name="Str_w_0499990110УДУправление_в_целом6545дератизация__дезинсекция">'[48]янв'!#REF!</definedName>
    <definedName name="Str_w_0499990110УЭОТ999999анализ_проб_из_сетей_водоснабжения">'[48]янв'!#REF!</definedName>
    <definedName name="Str_w_0499990112УДУправление_в_целом16531уборка_помещений_">'[48]янв'!#REF!</definedName>
    <definedName name="Str_w_0499990112УДУправление_в_целом19292уборка_помещений_">'[48]янв'!#REF!</definedName>
    <definedName name="Str_w_0499990112УДУправление_в_целом19638уборка_помещений_">'[48]янв'!#REF!</definedName>
    <definedName name="Str_w_0499990116УДУправление_в_целом1093Покупка_питьевой_воды">'[48]янв'!#REF!</definedName>
    <definedName name="Str_w_0499990117ПрочиеУправление_в_целом103ПГП">'[48]янв'!#REF!</definedName>
    <definedName name="Str_w_0499990117ПрочиеУправление_в_целом11634ПГП">'[48]янв'!#REF!</definedName>
    <definedName name="Str_w_0499990117ПрочиеУправление_в_целом11740ПГП">'[48]янв'!#REF!</definedName>
    <definedName name="Str_w_0499990199ПрочиеУправление_в_целом1008">'[48]янв'!#REF!</definedName>
    <definedName name="Str_w_0499990199ПрочиеУправление_в_целом19638">'[48]янв'!#REF!</definedName>
    <definedName name="Str_w_0499990199ПрочиеУправление_в_целом22812">'[48]янв'!#REF!</definedName>
    <definedName name="Str_w_0499990199ПрочиеУправление_в_целом8281">'[48]янв'!#REF!</definedName>
    <definedName name="Str_w_0499990199РЦПБУправление_в_целом999999">'[48]янв'!#REF!</definedName>
    <definedName name="Str_w_0499990199УДУправление_в_целом1008">'[48]янв'!#REF!</definedName>
    <definedName name="Str_w_0499990199УДУправление_в_целом22812">'[48]янв'!#REF!</definedName>
    <definedName name="Str_w_0499990199УДУправление_в_целом8281">'[48]янв'!#REF!</definedName>
    <definedName name="Str_w_0499990199УДУправление_в_целом999999ФАП">'[48]янв'!#REF!</definedName>
    <definedName name="Str_w_0499990199УЗМРУправление_в_целом11335Ведение_земельного_мониторинга_земель_в_ООО__ЮНГ_">'[48]янв'!#REF!</definedName>
    <definedName name="Str_w_0499990199УЗМРУправление_в_целом11335Геоинформационное_обслуживание">'[48]янв'!#REF!</definedName>
    <definedName name="Str_w_0499990199УЗМРУправление_в_целом11335пересчет_таблиц">'[48]янв'!#REF!</definedName>
    <definedName name="Str_w_0499990199УЗМРУправление_в_целом11335создание_описательной_части_картографической_базы_данных_в_Mapinfo">'[48]янв'!#REF!</definedName>
    <definedName name="Str_w_0499990199УЗМРУправление_в_целом21180обновление_карт_1_5000">'[48]янв'!#REF!</definedName>
    <definedName name="Str_w_0499990199УЗМРУправление_в_целом4606наблюдение_за_просадками">'[48]янв'!#REF!</definedName>
    <definedName name="Str_w_0499990199УЗМРУправление_в_целом5003создание_карт_1_100000_по_материалам_1_5000">'[48]янв'!#REF!</definedName>
    <definedName name="Str_w_0499990199УЗМРУправление_в_целом5003топографо_геодезические_и_маркшейдерские_работы">'[48]янв'!#REF!</definedName>
    <definedName name="Str_w_0499990199УЗМРУправление_в_целом999999">'[48]янв'!#REF!</definedName>
    <definedName name="Str_w_0499990199УЗМРУправление_в_целом999999маркшейдер">'[48]янв'!#REF!</definedName>
    <definedName name="Str_w_0499990199УКПУправление_в_целом999999ФАП">'[48]янв'!#REF!</definedName>
    <definedName name="Str_w_0499990199УРМУправление_в_целом999999оформление_документов_">'[48]янв'!#REF!</definedName>
    <definedName name="Str_w_04999904УДУправление_в_целом103ПГП">'[48]янв'!#REF!</definedName>
    <definedName name="Str_w_04999904УДУправление_в_целом11634ПГП">'[48]янв'!#REF!</definedName>
    <definedName name="Str_w_04999904УДУправление_в_целом11740ПГП">'[48]янв'!#REF!</definedName>
    <definedName name="Str_w_05010101УРИУправление_в_целом999999">'[48]янв'!#REF!</definedName>
    <definedName name="Str_w_05010102УРИУправление_в_целом999999">'[48]янв'!#REF!</definedName>
    <definedName name="Str_w_05010102УРИУправление_в_целом999999Аренда_нефтепромыслового_оборудования">'[48]янв'!#REF!</definedName>
    <definedName name="Str_w_05010199УРИУправление_в_целом999999Аренда_">'[48]янв'!#REF!</definedName>
    <definedName name="Str_w_050102УЗМРУправление_в_целом999999Аренда_земли">'[48]янв'!#REF!</definedName>
    <definedName name="Str_w_050201УРИУправление_в_целом999999Лизинг">'[48]янв'!#REF!</definedName>
    <definedName name="Str_w_060101ТУУправление_в_целом0Технологический_автотранспорт">'[48]янв'!#REF!</definedName>
    <definedName name="Str_w_060101ТУУправление_в_целом11245Технологический_автотранспорт">'[48]янв'!#REF!</definedName>
    <definedName name="Str_w_060101ТУУправление_в_целом11250Технологический_автотранспорт">'[48]янв'!#REF!</definedName>
    <definedName name="Str_w_060101ТУУправление_в_целом11253Технологический_автотранспорт">'[48]янв'!#REF!</definedName>
    <definedName name="Str_w_060101ТУУправление_в_целом11258Технологический_автотранспорт">'[48]янв'!#REF!</definedName>
    <definedName name="Str_w_060101ТУУправление_в_целом11263Технологический_автотранспорт">'[48]янв'!#REF!</definedName>
    <definedName name="Str_w_060101ТУУправление_в_целом11332Технологический_автотранспорт">'[48]янв'!#REF!</definedName>
    <definedName name="Str_w_060101ТУУправление_в_целом11336Технологический_автотранспорт">'[48]янв'!#REF!</definedName>
    <definedName name="Str_w_060101ТУУправление_в_целом13266Технологический_автотранспорт">'[48]янв'!#REF!</definedName>
    <definedName name="Str_w_060101ТУУправление_в_целом13330Технологический_автотранспорт">'[48]янв'!#REF!</definedName>
    <definedName name="Str_w_060101ТУУправление_в_целом133Технологический_автотранспорт">'[48]янв'!#REF!</definedName>
    <definedName name="Str_w_060101ТУУправление_в_целом17129Технологический_автотранспорт">'[48]янв'!#REF!</definedName>
    <definedName name="Str_w_060101ТУУправление_в_целом17678Технологический_автотранспорт">'[48]янв'!#REF!</definedName>
    <definedName name="Str_w_060101ТУУправление_в_целом18147Технологический_автотранспорт">'[48]янв'!#REF!</definedName>
    <definedName name="Str_w_060101ТУУправление_в_целом18318Технологический_автотранспорт">'[48]янв'!#REF!</definedName>
    <definedName name="Str_w_060101ТУУправление_в_целом19476Технологический_автотранспорт">'[48]янв'!#REF!</definedName>
    <definedName name="Str_w_060101ТУУправление_в_целом19506Технологический_автотранспорт">'[48]янв'!#REF!</definedName>
    <definedName name="Str_w_060101ТУУправление_в_целом19764Технологический_автотранспорт">'[48]янв'!#REF!</definedName>
    <definedName name="Str_w_060101ТУУправление_в_целом19866Технологический_автотранспорт">'[48]янв'!#REF!</definedName>
    <definedName name="Str_w_060101ТУУправление_в_целом20813Технологический_автотранспорт">'[48]янв'!#REF!</definedName>
    <definedName name="Str_w_060101ТУУправление_в_целом20817Технологический_автотранспорт">'[48]янв'!#REF!</definedName>
    <definedName name="Str_w_060101ТУУправление_в_целом21291Технологический_автотранспорт">'[48]янв'!#REF!</definedName>
    <definedName name="Str_w_060101ТУУправление_в_целом22869Технологический_автотранспорт">'[48]янв'!#REF!</definedName>
    <definedName name="Str_w_060101ТУУправление_в_целом5925Технологический_автотранспорт">'[48]янв'!#REF!</definedName>
    <definedName name="Str_w_06010201ТУУправление_в_целом20508Грузоперевозки">'[48]янв'!#REF!</definedName>
    <definedName name="Str_w_06010201ТУУправление_в_целом22129Грузоперевозки">'[48]янв'!#REF!</definedName>
    <definedName name="Str_w_06010201ТУУправление_в_целом999999Грузоперевозки">'[48]янв'!#REF!</definedName>
    <definedName name="Str_w_06010202ТУУправление_в_целом20508Грузоперевозки">'[48]янв'!#REF!</definedName>
    <definedName name="Str_w_06010202ТУУправление_в_целом22129Грузоперевозки">'[48]янв'!#REF!</definedName>
    <definedName name="Str_w_06010202ТУУправление_в_целом999999Грузоперевозки">'[48]янв'!#REF!</definedName>
    <definedName name="Str_w_06010203ТУУправление_в_целом20508Грузоперевозки">'[48]янв'!#REF!</definedName>
    <definedName name="Str_w_06010203ТУУправление_в_целом22129Грузоперевозки">'[48]янв'!#REF!</definedName>
    <definedName name="Str_w_06010203ТУУправление_в_целом999999Грузоперевозки">'[48]янв'!#REF!</definedName>
    <definedName name="Str_w_060103ТУУправление_в_целом0Вахтовый_автотранспорт">'[48]янв'!#REF!</definedName>
    <definedName name="Str_w_060103ТУУправление_в_целом11336Вахтовый_автотранспорт">'[48]янв'!#REF!</definedName>
    <definedName name="Str_w_060103ТУУправление_в_целом12926Вахтовый_автотранспорт">'[48]янв'!#REF!</definedName>
    <definedName name="Str_w_060103ТУУправление_в_целом13266Вахтовый_автотранспорт">'[48]янв'!#REF!</definedName>
    <definedName name="Str_w_060103ТУУправление_в_целом133Вахтовый_автотранспорт">'[48]янв'!#REF!</definedName>
    <definedName name="Str_w_060103ТУУправление_в_целом17678Вахтовый_автотранспорт">'[48]янв'!#REF!</definedName>
    <definedName name="Str_w_060104ТУУправление_в_целом0Легковой_автотранспорт">'[48]янв'!#REF!</definedName>
    <definedName name="Str_w_060104ТУУправление_в_целом11332Легковой_автотранспорт">'[48]янв'!#REF!</definedName>
    <definedName name="Str_w_060104ТУУправление_в_целом13266Легковой_автотранспорт">'[48]янв'!#REF!</definedName>
    <definedName name="Str_w_060104ТУУправление_в_целом13330Легковой_автотранспорт">'[48]янв'!#REF!</definedName>
    <definedName name="Str_w_060104ТУУправление_в_целом133Легковой_автотранспорт">'[48]янв'!#REF!</definedName>
    <definedName name="Str_w_060104ТУУправление_в_целом17678Легковой_автотранспорт">'[48]янв'!#REF!</definedName>
    <definedName name="Str_w_060104ТУУправление_в_целом19506Легковой_автотранспорт">'[48]янв'!#REF!</definedName>
    <definedName name="Str_w_060104ТУУправление_в_целом20817Легковой_автотранспорт">'[48]янв'!#REF!</definedName>
    <definedName name="Str_w_0602ТУУправление_в_целом19283Авиатранспорт">'[48]янв'!#REF!</definedName>
    <definedName name="Str_w_0602ТУУправление_в_целом20421Авиатранспорт">'[48]янв'!#REF!</definedName>
    <definedName name="Str_w_0603ТУУправление_в_целом17543Водный_транспорт">'[48]янв'!#REF!</definedName>
    <definedName name="Str_w_0603ТУУправление_в_целом2297Водный_транспорт">'[48]янв'!#REF!</definedName>
    <definedName name="Str_w_0603ТУУправление_в_целом4173Водный_транспорт">'[48]янв'!#REF!</definedName>
    <definedName name="Str_w_0603ТУУправление_в_целом6337Водный_транспорт">'[48]янв'!#REF!</definedName>
    <definedName name="Str_w_0705ПрочиеУправление_в_целом999999налог_на_землю">'[48]янв'!#REF!</definedName>
    <definedName name="Str_w_0707Налог_УпрУправление_в_целом999999платежи_за_экологию">'[48]янв'!#REF!</definedName>
    <definedName name="Str_w_0707ПрочиеУправление_в_целом999999платежи_за_экологию">'[48]янв'!#REF!</definedName>
    <definedName name="Str_w_0710Налог_УпрУправление_в_целом999999НДПИ">'[48]янв'!#REF!</definedName>
    <definedName name="Str_w_0710ПрочиеУправление_в_целом999999НДПИ">'[48]янв'!#REF!</definedName>
    <definedName name="Str_w_0712Налог_УпрУправление_в_целом999999">'[48]янв'!#REF!</definedName>
    <definedName name="Str_w_0712ПрочиеУправление_в_целом999999">'[48]янв'!#REF!</definedName>
    <definedName name="Str_w_0713Налог_УпрУправление_в_целом999999транспортный_налог">'[48]янв'!#REF!</definedName>
    <definedName name="Str_w_0713ПрочиеУправление_в_целом999999транспортный_налог">'[48]янв'!#REF!</definedName>
    <definedName name="Str_w_0714ПрочиеУправление_в_целом999999">'[48]янв'!#REF!</definedName>
    <definedName name="Str_w_0799Налог_УпрУправление_в_целом999999прочие_налоги">'[48]янв'!#REF!</definedName>
    <definedName name="Str_w_08010102ПрочиеУправление_в_целом999999">'[48]янв'!#REF!</definedName>
    <definedName name="Str_w_08010102УРИУправление_в_целом999999Обязательное_страхование_имущества">'[48]янв'!#REF!</definedName>
    <definedName name="Str_w_08010201УКПУправление_в_целом999999Добровольное_страхование_сотрудников">'[48]янв'!#REF!</definedName>
    <definedName name="Str_w_08010202УРИУправление_в_целом999999">'[48]янв'!#REF!</definedName>
    <definedName name="Str_w_08010202УРИУправление_в_целом999999Добровольное_страхование_имущества">'[48]янв'!#REF!</definedName>
    <definedName name="Str_w_08010203УКПУправление_в_целом999999Негосударственное_пенсионное_обеспечение">'[48]янв'!#REF!</definedName>
    <definedName name="Str_w_080199УПБиОТУправление_в_целом999999страхование_ОПО">'[48]янв'!#REF!</definedName>
    <definedName name="Str_w_080399УППУправление_в_целом999999НИОКР">'[48]янв'!#REF!</definedName>
    <definedName name="Str_w_08040101УКПУправление_в_целом999999Медосмотр">'[48]янв'!#REF!</definedName>
    <definedName name="Str_w_08040102УПБиОТУправление_в_целом999999Молоко">'[48]янв'!#REF!</definedName>
    <definedName name="Str_w_08040199УПБиОТУправление_в_целом999999аттестация_рабочих_мест">'[48]янв'!#REF!</definedName>
    <definedName name="Str_w_08040199УПБиОТУправление_в_целом999999нормативная_литература">'[48]янв'!#REF!</definedName>
    <definedName name="Str_w_08040199УПБиОТУправление_в_целом999999паспортизация_рабочих_мест">'[48]янв'!#REF!</definedName>
    <definedName name="Str_w_080599ПрочиеУправление_в_целом999999лицензии">'[48]янв'!#REF!</definedName>
    <definedName name="Str_w_080699ПрочиеУправление_в_целом999999програмные_продукты">'[48]янв'!#REF!</definedName>
    <definedName name="Str_w_08999906УГиЗУправление_в_целом22150ТЭО_КИН">'[48]янв'!#REF!</definedName>
    <definedName name="Str_w_08999906УГиЗУправление_в_целом4206ТЭО_КИН">'[48]янв'!#REF!</definedName>
    <definedName name="Str_w_08999906УГиЗУправление_в_целом999999ТЭО_КИН">'[48]янв'!#REF!</definedName>
    <definedName name="Str_w_0899999901ПрочиеУправление_в_целом999999">'[48]янв'!#REF!</definedName>
    <definedName name="Str_w_0899999999ПрочиеУправление_в_целом999999">'[48]янв'!#REF!</definedName>
    <definedName name="SUM11">#REF!</definedName>
    <definedName name="SUM12">#REF!</definedName>
    <definedName name="SUM13">#REF!</definedName>
    <definedName name="SUM14">#REF!</definedName>
    <definedName name="SUM31">#REF!</definedName>
    <definedName name="super">#REF!</definedName>
    <definedName name="tamponaj">#REF!</definedName>
    <definedName name="textmonth">#REF!</definedName>
    <definedName name="textyear">#REF!</definedName>
    <definedName name="transp">#REF!</definedName>
    <definedName name="uj" hidden="1">{#N/A,#N/A,FALSE,"1 квартал"}</definedName>
    <definedName name="Uprav">'[49]Lim'!$A$2:$A$42</definedName>
    <definedName name="UR" hidden="1">{#N/A,#N/A,FALSE,"1 квартал"}</definedName>
    <definedName name="w" hidden="1">{#N/A,#N/A,FALSE,"1 квартал"}</definedName>
    <definedName name="wrn.ОТЧЕТ._.ПО._.МАРКАМ._.ЗА._.1._.КВАРТАЛ._.1998._.ГОДА." hidden="1">{#N/A,#N/A,FALSE,"1 квартал"}</definedName>
    <definedName name="XF" hidden="1">{#N/A,#N/A,FALSE,"1 квартал"}</definedName>
    <definedName name="year">#REF!</definedName>
    <definedName name="year1">#REF!</definedName>
    <definedName name="YK" hidden="1">{#N/A,#N/A,FALSE,"1 квартал"}</definedName>
    <definedName name="zxc">'[9]sapactivexlhiddensheet'!$K$39</definedName>
    <definedName name="А95">'[2]Прибыль опл'!#REF!</definedName>
    <definedName name="аа" hidden="1">{#N/A,#N/A,FALSE,"1 квартал"}</definedName>
    <definedName name="ааа" hidden="1">{#N/A,#N/A,FALSE,"1 квартал"}</definedName>
    <definedName name="Акциз1">'[1]Лист2'!$E$6</definedName>
    <definedName name="ансеб">#REF!</definedName>
    <definedName name="апрель">'[44]sapactivexlhiddensheet'!$BE$39</definedName>
    <definedName name="АТР">'[44]sapactivexlhiddensheet'!$BE$39</definedName>
    <definedName name="б" hidden="1">{#N/A,#N/A,FALSE,"1 квартал"}</definedName>
    <definedName name="Беспл1">#REF!</definedName>
    <definedName name="бизнес">'[14]sapactivexlhiddensheet'!$BE$39</definedName>
    <definedName name="бкурение">#REF!</definedName>
    <definedName name="бурение">'[14]sapactivexlhiddensheet'!$BE$39</definedName>
    <definedName name="в" hidden="1">{#N/A,#N/A,FALSE,"1 квартал"}</definedName>
    <definedName name="Ванкор" hidden="1">{#N/A,#N/A,FALSE,"1 квартал"}</definedName>
    <definedName name="вапро">#REF!</definedName>
    <definedName name="вах">#REF!</definedName>
    <definedName name="выарп">CONCATENATE(#REF!,#REF!)</definedName>
    <definedName name="вып">#REF!</definedName>
    <definedName name="выр">'[56]sapactivexlhiddensheet'!$BE$39</definedName>
    <definedName name="выруч">#REF!</definedName>
    <definedName name="Выручка">'[42]sapactivexlhiddensheet'!$K$39</definedName>
    <definedName name="Высота1">'[29]исходные данные'!#REF!</definedName>
    <definedName name="Высота2">'[29]исходные данные'!#REF!</definedName>
    <definedName name="Вых.пос.">#REF!</definedName>
    <definedName name="гсм">#REF!</definedName>
    <definedName name="д" hidden="1">{#N/A,#N/A,FALSE,"1 квартал"}</definedName>
    <definedName name="да">'[14]sapactivexlhiddensheet'!$BE$39</definedName>
    <definedName name="дап">'[14]sapactivexlhiddensheet'!$BE$39</definedName>
    <definedName name="ДемонтБУ">#REF!</definedName>
    <definedName name="до">CONCATENATE('[11]6.2.1 Пр. произв. услуги'!#REF!,'[11]6.2.1 Пр. произв. услуги'!#REF!)</definedName>
    <definedName name="долота">#REF!</definedName>
    <definedName name="ее">#REF!</definedName>
    <definedName name="ж" hidden="1">{#N/A,#N/A,FALSE,"1 квартал"}</definedName>
    <definedName name="ЖЖ">'[58]sapactivexlhiddensheet'!$BE$39</definedName>
    <definedName name="жжэл">'[14]sapactivexlhiddensheet'!$BE$39</definedName>
    <definedName name="завоз">#REF!</definedName>
    <definedName name="ЗАО_ЮКОС__Юганск">#REF!</definedName>
    <definedName name="зщ" hidden="1">{#N/A,#N/A,FALSE,"1 квартал"}</definedName>
    <definedName name="имя">#REF!</definedName>
    <definedName name="Индив1">#REF!</definedName>
    <definedName name="ИТ">'[28]мсн'!#REF!</definedName>
    <definedName name="Итого_по_Заказчику_1">CONCATENATE('[7]6.2.1 Пр. произв. услуги'!#REF!,'[7]6.2.1 Пр. произв. услуги'!#REF!)</definedName>
    <definedName name="йц">#REF!</definedName>
    <definedName name="йцук">#REF!</definedName>
    <definedName name="к" hidden="1">{#N/A,#N/A,FALSE,"1 квартал"}</definedName>
    <definedName name="Кнопка_Выход_Щелкнуть">[0]!Кнопка_Выход_Щелкнуть</definedName>
    <definedName name="Код">'[29]исходные данные'!#REF!</definedName>
    <definedName name="Код1">'[29]исходные данные'!#REF!</definedName>
    <definedName name="константа">#REF!</definedName>
    <definedName name="Красноярск" hidden="1">{#N/A,#N/A,FALSE,"1 квартал"}</definedName>
    <definedName name="лджж">'[18]sapactivexlhiddensheet'!$BE$39</definedName>
    <definedName name="Лена">#REF!</definedName>
    <definedName name="лиса">'[14]sapactivexlhiddensheet'!$BE$39</definedName>
    <definedName name="лисичка">'[13]sapactivexlhiddensheet'!$K$39</definedName>
    <definedName name="Лот">#REF!</definedName>
    <definedName name="ляля">'[18]sapactivexlhiddensheet'!$K$39</definedName>
    <definedName name="май">#REF!</definedName>
    <definedName name="МАП_Холмск">'[23]дебиторы'!#REF!</definedName>
    <definedName name="материалы_зч">'[37]мат и зч'!$A$1</definedName>
    <definedName name="маш" hidden="1">{#N/A,#N/A,FALSE,"1 квартал"}</definedName>
    <definedName name="МонтБУ">#REF!</definedName>
    <definedName name="МонтПовт">#REF!</definedName>
    <definedName name="МонтСдораб">#REF!</definedName>
    <definedName name="мпро">'[14]sapactivexlhiddensheet'!$BE$39</definedName>
    <definedName name="мы">'[15]sapactivexlhiddensheet'!$BE$39</definedName>
    <definedName name="н" hidden="1">{#N/A,#N/A,FALSE,"1 квартал"}</definedName>
    <definedName name="нармпбот">'[48]янв'!#REF!</definedName>
    <definedName name="НДС1">'[1]Лист2'!$E$5</definedName>
    <definedName name="нет" hidden="1">{#N/A,#N/A,FALSE,"1 квартал"}</definedName>
    <definedName name="нкт">#REF!</definedName>
    <definedName name="новая">#REF!</definedName>
    <definedName name="нормафакт">#REF!</definedName>
    <definedName name="нормафакт5">#REF!</definedName>
    <definedName name="_xlnm.Print_Area">#N/A</definedName>
    <definedName name="обсадные">#REF!</definedName>
    <definedName name="Объем2">'[29]расчетные таблицы'!#REF!</definedName>
    <definedName name="ок">'[15]sapactivexlhiddensheet'!$BE$39</definedName>
    <definedName name="октябрь">#REF!</definedName>
    <definedName name="ооооо">'[13]sapactivexlhiddensheet'!$BE$39</definedName>
    <definedName name="ПервМонтЭк">#REF!</definedName>
    <definedName name="Передв15">#REF!</definedName>
    <definedName name="Передв50">#REF!</definedName>
    <definedName name="План1">#REF!</definedName>
    <definedName name="План2">#REF!</definedName>
    <definedName name="пор">CONCATENATE('[11]6.2.1 Пр. произв. услуги'!#REF!,'[11]6.2.1 Пр. произв. услуги'!#REF!)</definedName>
    <definedName name="пос3">#REF!</definedName>
    <definedName name="посс3">#REF!</definedName>
    <definedName name="пост">'[33]бр хоз'!#REF!</definedName>
    <definedName name="пост0">'[33]бр хоз'!#REF!</definedName>
    <definedName name="пост01">#REF!</definedName>
    <definedName name="пост1">#REF!</definedName>
    <definedName name="пост11">#REF!</definedName>
    <definedName name="пост15">#REF!</definedName>
    <definedName name="пост2">#REF!</definedName>
    <definedName name="пост23">#REF!</definedName>
    <definedName name="пост25">#REF!</definedName>
    <definedName name="пост3">'[35]ИТОГО'!#REF!</definedName>
    <definedName name="пост4">#REF!</definedName>
    <definedName name="пост45">'[33]бр хоз'!#REF!</definedName>
    <definedName name="пост5">#REF!</definedName>
    <definedName name="пост6">#REF!</definedName>
    <definedName name="пост7">#REF!</definedName>
    <definedName name="пост8">#REF!</definedName>
    <definedName name="пост9">#REF!</definedName>
    <definedName name="ппп" hidden="1">{#N/A,#N/A,FALSE,"1 квартал"}</definedName>
    <definedName name="пр" hidden="1">{#N/A,#N/A,FALSE,"1 квартал"}</definedName>
    <definedName name="Приложение">[0]!Приложение</definedName>
    <definedName name="прог">#REF!</definedName>
    <definedName name="проток">'[15]sapactivexlhiddensheet'!$BE$39</definedName>
    <definedName name="Протпуск1">#REF!</definedName>
    <definedName name="Прслуж1">#REF!</definedName>
    <definedName name="Прслуж2">#REF!</definedName>
    <definedName name="ПрслужУт">#REF!</definedName>
    <definedName name="р" hidden="1">{#N/A,#N/A,FALSE,"1 квартал"}</definedName>
    <definedName name="р.12Труд1">'[10]sapactivexlhiddensheet'!$BE$39</definedName>
    <definedName name="раздел">'[10]sapactivexlhiddensheet'!$BE$39</definedName>
    <definedName name="разднл">'[10]sapactivexlhiddensheet'!$BE$39</definedName>
    <definedName name="реагенты">#REF!</definedName>
    <definedName name="реализация">#REF!</definedName>
    <definedName name="рената">#REF!</definedName>
    <definedName name="ро">'[48]янв'!#REF!</definedName>
    <definedName name="РОЗА">#REF!</definedName>
    <definedName name="розп">'[13]sapactivexlhiddensheet'!$K$39</definedName>
    <definedName name="рол">'[4]sapactivexlhiddensheet'!$BE$39</definedName>
    <definedName name="рпо" hidden="1">{#N/A,#N/A,FALSE,"1 квартал"}</definedName>
    <definedName name="Рядность">'[29]исходные данные'!#REF!</definedName>
    <definedName name="света">'[15]sapactivexlhiddensheet'!$BE$39</definedName>
    <definedName name="светы">'[15]sapactivexlhiddensheet'!$BE$39</definedName>
    <definedName name="СводБП">#REF!</definedName>
    <definedName name="скиба">#REF!</definedName>
    <definedName name="скорость">#REF!</definedName>
    <definedName name="смета635">#REF!</definedName>
    <definedName name="СНВАБЖ">'[60]sapactivexlhiddensheet'!$BE$39</definedName>
    <definedName name="сокр.числ">'[50]sapactivexlhiddensheet'!$BE$39</definedName>
    <definedName name="Список_Год_Изменение">[0]!Список_Год_Изменение</definedName>
    <definedName name="Список_Месяц_Изменение">[0]!Список_Месяц_Изменение</definedName>
    <definedName name="Список_Отчетность_Изменение">[0]!Список_Отчетность_Изменение</definedName>
    <definedName name="Список_Период_Изменение">[0]!Список_Период_Изменение</definedName>
    <definedName name="Справка">#REF!</definedName>
    <definedName name="ССС">#REF!</definedName>
    <definedName name="ссспро">'[13]sapactivexlhiddensheet'!$BE$39</definedName>
    <definedName name="Стаск25">#REF!</definedName>
    <definedName name="суммаНЗ">#REF!</definedName>
    <definedName name="сутставка">#REF!</definedName>
    <definedName name="Схема">'[29]исходные данные'!#REF!</definedName>
    <definedName name="Т10">#REF!</definedName>
    <definedName name="тооо">#REF!</definedName>
    <definedName name="тост" hidden="1">{#N/A,#N/A,FALSE,"1 квартал"}</definedName>
    <definedName name="Трансп">#REF!</definedName>
    <definedName name="тру">CONCATENATE('[11]6.2.1 Пр. произв. услуги'!#REF!,'[11]6.2.1 Пр. произв. услуги'!#REF!)</definedName>
    <definedName name="труд">'[13]sapactivexlhiddensheet'!$BE$39</definedName>
    <definedName name="ттт" hidden="1">{#N/A,#N/A,FALSE,"1 квартал"}</definedName>
    <definedName name="ты">#REF!</definedName>
    <definedName name="тэп">'[14]sapactivexlhiddensheet'!$BE$39</definedName>
    <definedName name="Ф">'[58]sapactivexlhiddensheet'!$K$39</definedName>
    <definedName name="факолгол">#REF!</definedName>
    <definedName name="Форма5">[0]!Форма5</definedName>
    <definedName name="ффва">'[14]sapactivexlhiddensheet'!$BE$39</definedName>
    <definedName name="ффф">'[8]sapactivexlhiddensheet'!$K$39</definedName>
    <definedName name="фыв">#REF!</definedName>
    <definedName name="х">#REF!</definedName>
    <definedName name="ХЕР">'[60]sapactivexlhiddensheet'!$K$39</definedName>
    <definedName name="цемент">#REF!</definedName>
    <definedName name="ЧистПриб2009">#REF!</definedName>
    <definedName name="ЧистПриб2010">#REF!</definedName>
    <definedName name="ЧистПриб2011">#REF!</definedName>
    <definedName name="ЧистПриб2012">#REF!</definedName>
    <definedName name="ЧистПриб2013">#REF!</definedName>
    <definedName name="ш" hidden="1">{#N/A,#N/A,FALSE,"1 квартал"}</definedName>
    <definedName name="Ширина">'[29]исходные данные'!#REF!</definedName>
    <definedName name="Ширина1">'[29]исходные данные'!#REF!</definedName>
    <definedName name="шлло">'[14]sapactivexlhiddensheet'!$BE$39</definedName>
    <definedName name="шш" hidden="1">{#N/A,#N/A,FALSE,"1 квартал"}</definedName>
    <definedName name="ыва">'[4]sapactivexlhiddensheet'!$BE$39</definedName>
    <definedName name="ЭкспортПошлина1">'[1]Лист2'!$E$11</definedName>
    <definedName name="эл.">#REF!</definedName>
    <definedName name="эээ">#REF!</definedName>
    <definedName name="я">'[15]sapactivexlhiddensheet'!$BE$39</definedName>
    <definedName name="яяяя">#REF!</definedName>
  </definedNames>
  <calcPr fullCalcOnLoad="1"/>
</workbook>
</file>

<file path=xl/sharedStrings.xml><?xml version="1.0" encoding="utf-8"?>
<sst xmlns="http://schemas.openxmlformats.org/spreadsheetml/2006/main" count="39" uniqueCount="37">
  <si>
    <t>Вывоз ТБО</t>
  </si>
  <si>
    <t>Обслуживание мусоропровода</t>
  </si>
  <si>
    <t>вывоз строительного мусора</t>
  </si>
  <si>
    <t>промывка и опрессовка сетей</t>
  </si>
  <si>
    <t>Наименование</t>
  </si>
  <si>
    <t>тариф/сумма (руб)</t>
  </si>
  <si>
    <t>Общая площадь квартир</t>
  </si>
  <si>
    <t>Тариф на содержание и ремонт жилого помещения с 01.01.2010 года</t>
  </si>
  <si>
    <t>Текущее содержание, текущий ремонт, освидетельствование и страхование лифтов</t>
  </si>
  <si>
    <t>Обслуживание общедомовых приборов учета</t>
  </si>
  <si>
    <t>Утилизация и размещение ТБО</t>
  </si>
  <si>
    <t>Общая площадь встроенных помещений</t>
  </si>
  <si>
    <t>Тариф на содержание и ремонт нежилого помещения с 01.01.2010 года</t>
  </si>
  <si>
    <t>Механизированная уборка территории от снега (с 15.10 по 30.04)</t>
  </si>
  <si>
    <t>Итого начисления за 2010 год</t>
  </si>
  <si>
    <t>Расходы на содержание и текущий ремонт*</t>
  </si>
  <si>
    <t>ремонт и обслуживание кровель</t>
  </si>
  <si>
    <t>обслуживание подвалов</t>
  </si>
  <si>
    <t>обслуживание чердаков</t>
  </si>
  <si>
    <t>обслуживание наружных сетей электроснабжения</t>
  </si>
  <si>
    <t>обслуживание центрального отопления</t>
  </si>
  <si>
    <t>обслуживание наружных сетей теплоснабжения</t>
  </si>
  <si>
    <t>аварийно-диспетчерское обслуживание</t>
  </si>
  <si>
    <t>уборка придомовой территории</t>
  </si>
  <si>
    <t>уборка подъездов и лестничных клеток</t>
  </si>
  <si>
    <t>осещение мест общего пользования</t>
  </si>
  <si>
    <t>содержание паспортной службы</t>
  </si>
  <si>
    <t>обслуживание ОПУ</t>
  </si>
  <si>
    <t>Отчет за 2011 год</t>
  </si>
  <si>
    <t>30 лет Победы 10</t>
  </si>
  <si>
    <t>ремонт и обслуживание конструктивных элементов зданий</t>
  </si>
  <si>
    <t>обслуживание внутридомового электрооборудования</t>
  </si>
  <si>
    <t xml:space="preserve"> - сырье и материалы израсходованные</t>
  </si>
  <si>
    <t xml:space="preserve"> - расходы на содержание жилищного фонда , в том числе:</t>
  </si>
  <si>
    <t xml:space="preserve"> - услуги по управлению жилищным фондом</t>
  </si>
  <si>
    <t>обслуживание внутрид. Сантехнического оборудования в домах, оснащенных ХВС, ГВС и канализацией(встроенные)</t>
  </si>
  <si>
    <t>обслуживание внутрид. Сантехнического оборудования в домах, оснащенных ХВС, ГВС и канализацией(жилые)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</si>
</sst>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_-* #,##0\ _р_._-;\-* #,##0\ _р_._-;_-* &quot;-&quot;\ _р_._-;_-@_-"/>
    <numFmt numFmtId="171" formatCode="0.00;0;"/>
    <numFmt numFmtId="172" formatCode="_-&quot;Ј&quot;* #,##0.00_-;\-&quot;Ј&quot;* #,##0.00_-;_-&quot;Ј&quot;* &quot;-&quot;??_-;_-@_-"/>
    <numFmt numFmtId="173" formatCode="#,##0.0"/>
    <numFmt numFmtId="174" formatCode="#,##0;\(#,##0\)"/>
    <numFmt numFmtId="175" formatCode="#,##0.00;\(#,##0.00\)"/>
    <numFmt numFmtId="176" formatCode="[$-419]mmmm\ yyyy;@"/>
    <numFmt numFmtId="177" formatCode="#,##0.000"/>
    <numFmt numFmtId="178" formatCode="#,##0.00000"/>
    <numFmt numFmtId="179" formatCode="#,##0.0000"/>
    <numFmt numFmtId="180" formatCode="0.0000"/>
    <numFmt numFmtId="181" formatCode="0.000000"/>
    <numFmt numFmtId="182" formatCode="0.0%"/>
    <numFmt numFmtId="183" formatCode="#,##0.00_ ;[Red]\-#,##0.00\ "/>
    <numFmt numFmtId="184" formatCode="#,##0_ ;[Red]\-#,##0\ "/>
    <numFmt numFmtId="185" formatCode="#,##0.0_ ;[Red]\-#,##0.0\ "/>
    <numFmt numFmtId="186" formatCode="#,##0.000_ ;[Red]\-#,##0.000\ "/>
    <numFmt numFmtId="187" formatCode="0.000"/>
    <numFmt numFmtId="188" formatCode="0.00000"/>
    <numFmt numFmtId="189" formatCode="0.00000000"/>
    <numFmt numFmtId="190" formatCode="0.0000000"/>
    <numFmt numFmtId="191" formatCode="mmm/yyyy"/>
    <numFmt numFmtId="192" formatCode="#,##0.0000_ ;[Red]\-#,##0.0000\ "/>
    <numFmt numFmtId="193" formatCode="#,##0.00000_ ;[Red]\-#,##0.00000\ "/>
    <numFmt numFmtId="194" formatCode="0.000%"/>
    <numFmt numFmtId="195" formatCode="0.0000000%"/>
    <numFmt numFmtId="196" formatCode="_(* #,##0.0_);_(* \(#,##0.0\);_(* &quot;-&quot;??_);_(@_)"/>
    <numFmt numFmtId="197" formatCode="_(* #,##0_);_(* \(#,##0\);_(* &quot;-&quot;??_);_(@_)"/>
    <numFmt numFmtId="198" formatCode="[$-FC19]d\ mmmm\ yyyy\ &quot;г.&quot;"/>
    <numFmt numFmtId="199" formatCode="[$-F400]h:mm:ss\ AM/PM"/>
  </numFmts>
  <fonts count="36">
    <font>
      <sz val="10"/>
      <name val="Arial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sz val="11"/>
      <color indexed="17"/>
      <name val="Times New Roman"/>
      <family val="2"/>
    </font>
    <font>
      <sz val="12"/>
      <name val="Times New Roman CYR"/>
      <family val="0"/>
    </font>
    <font>
      <sz val="10"/>
      <name val="Times New Roman Cyr"/>
      <family val="1"/>
    </font>
    <font>
      <sz val="12"/>
      <color indexed="24"/>
      <name val="Arial"/>
      <family val="2"/>
    </font>
    <font>
      <sz val="9"/>
      <name val="Arial Cyr"/>
      <family val="0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1" fillId="0" borderId="0">
      <alignment horizont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0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4" fontId="7" fillId="17" borderId="1" applyNumberFormat="0" applyProtection="0">
      <alignment horizontal="left" vertical="center" indent="1"/>
    </xf>
    <xf numFmtId="4" fontId="7" fillId="18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9" borderId="1" applyNumberFormat="0" applyProtection="0">
      <alignment horizontal="left" vertical="center" indent="1"/>
    </xf>
    <xf numFmtId="0" fontId="0" fillId="20" borderId="1" applyNumberFormat="0" applyProtection="0">
      <alignment horizontal="left" vertical="center" indent="1"/>
    </xf>
    <xf numFmtId="0" fontId="0" fillId="2" borderId="1" applyNumberFormat="0" applyProtection="0">
      <alignment horizontal="left" vertical="center" indent="1"/>
    </xf>
    <xf numFmtId="4" fontId="7" fillId="21" borderId="2" applyNumberFormat="0" applyProtection="0">
      <alignment horizontal="right" vertical="center"/>
    </xf>
    <xf numFmtId="4" fontId="7" fillId="21" borderId="2" applyNumberFormat="0" applyProtection="0">
      <alignment horizontal="left" vertical="center" wrapText="1" indent="1"/>
    </xf>
    <xf numFmtId="0" fontId="0" fillId="2" borderId="1" applyNumberFormat="0" applyProtection="0">
      <alignment horizontal="left" vertical="center" indent="1"/>
    </xf>
    <xf numFmtId="0" fontId="8" fillId="0" borderId="0">
      <alignment/>
      <protection/>
    </xf>
    <xf numFmtId="4" fontId="9" fillId="0" borderId="2" applyNumberFormat="0" applyProtection="0">
      <alignment horizontal="right" vertical="center"/>
    </xf>
    <xf numFmtId="0" fontId="0" fillId="22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0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10" fillId="7" borderId="3" applyNumberFormat="0" applyAlignment="0" applyProtection="0"/>
    <xf numFmtId="0" fontId="11" fillId="20" borderId="1" applyNumberFormat="0" applyAlignment="0" applyProtection="0"/>
    <xf numFmtId="0" fontId="12" fillId="20" borderId="3" applyNumberFormat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2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3" fontId="34" fillId="0" borderId="11" applyFont="0" applyBorder="0">
      <alignment horizontal="right"/>
      <protection locked="0"/>
    </xf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12" xfId="0" applyBorder="1" applyAlignment="1">
      <alignment/>
    </xf>
    <xf numFmtId="4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4" fontId="35" fillId="0" borderId="13" xfId="0" applyNumberFormat="1" applyFont="1" applyFill="1" applyBorder="1" applyAlignment="1">
      <alignment/>
    </xf>
    <xf numFmtId="4" fontId="35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7" xfId="0" applyNumberFormat="1" applyFont="1" applyBorder="1" applyAlignment="1">
      <alignment horizontal="center" wrapText="1"/>
    </xf>
    <xf numFmtId="2" fontId="0" fillId="0" borderId="15" xfId="0" applyNumberFormat="1" applyFont="1" applyBorder="1" applyAlignment="1">
      <alignment horizontal="center" wrapText="1"/>
    </xf>
    <xf numFmtId="0" fontId="35" fillId="0" borderId="23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2" fontId="0" fillId="0" borderId="23" xfId="0" applyNumberFormat="1" applyBorder="1" applyAlignment="1">
      <alignment horizontal="left" wrapText="1"/>
    </xf>
    <xf numFmtId="2" fontId="0" fillId="0" borderId="24" xfId="0" applyNumberFormat="1" applyBorder="1" applyAlignment="1">
      <alignment horizontal="left" wrapText="1"/>
    </xf>
    <xf numFmtId="2" fontId="0" fillId="0" borderId="23" xfId="0" applyNumberFormat="1" applyFont="1" applyBorder="1" applyAlignment="1">
      <alignment horizontal="left" wrapText="1"/>
    </xf>
    <xf numFmtId="2" fontId="0" fillId="0" borderId="24" xfId="0" applyNumberFormat="1" applyFont="1" applyBorder="1" applyAlignment="1">
      <alignment horizontal="left" wrapText="1"/>
    </xf>
    <xf numFmtId="2" fontId="0" fillId="0" borderId="20" xfId="0" applyNumberFormat="1" applyFont="1" applyBorder="1" applyAlignment="1">
      <alignment horizontal="left" wrapText="1"/>
    </xf>
    <xf numFmtId="2" fontId="0" fillId="0" borderId="21" xfId="0" applyNumberFormat="1" applyFont="1" applyBorder="1" applyAlignment="1">
      <alignment horizontal="left" wrapText="1"/>
    </xf>
    <xf numFmtId="2" fontId="0" fillId="0" borderId="22" xfId="0" applyNumberFormat="1" applyFont="1" applyBorder="1" applyAlignment="1">
      <alignment horizontal="left" wrapText="1"/>
    </xf>
    <xf numFmtId="0" fontId="35" fillId="0" borderId="28" xfId="0" applyFont="1" applyFill="1" applyBorder="1" applyAlignment="1">
      <alignment horizontal="left"/>
    </xf>
    <xf numFmtId="0" fontId="35" fillId="0" borderId="29" xfId="0" applyFont="1" applyFill="1" applyBorder="1" applyAlignment="1">
      <alignment horizontal="left"/>
    </xf>
    <xf numFmtId="0" fontId="35" fillId="0" borderId="30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2" fontId="0" fillId="0" borderId="33" xfId="0" applyNumberFormat="1" applyFont="1" applyFill="1" applyBorder="1" applyAlignment="1">
      <alignment horizontal="left" wrapText="1"/>
    </xf>
    <xf numFmtId="2" fontId="0" fillId="0" borderId="34" xfId="0" applyNumberFormat="1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</cellXfs>
  <cellStyles count="72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RowLevel_5" xfId="11"/>
    <cellStyle name="RowLevel_6" xfId="13"/>
    <cellStyle name="_(Наименование ДО) Разделы 8.1.1.  8.1.2.  8.1.3.  к Макету Бизнес-плана" xfId="15"/>
    <cellStyle name="_07 Совм графики на тендер по лотам 1-7  1415" xfId="16"/>
    <cellStyle name="_1 день ура (version 1)" xfId="17"/>
    <cellStyle name="_14. МТО" xfId="18"/>
    <cellStyle name="_15 16  БП 2008-2012" xfId="19"/>
    <cellStyle name="_15 Пром безопасность 2008-2012" xfId="20"/>
    <cellStyle name="_15 раздел" xfId="21"/>
    <cellStyle name="_15 раздел_Тр" xfId="22"/>
    <cellStyle name="_2004-2010" xfId="23"/>
    <cellStyle name="_2004-2010 Ноглинск.ф-л правка п.4.2" xfId="24"/>
    <cellStyle name="_6 2 1 Прочие произв услуги на 2008г " xfId="25"/>
    <cellStyle name="_7 1 _2008_вн гр  (2)" xfId="26"/>
    <cellStyle name="_8 2 (2)" xfId="27"/>
    <cellStyle name="_8 2 (2)_Тр" xfId="28"/>
    <cellStyle name="_9,14,8,2 раздел Губкинский КОРЕКТИРОВКА от 26.06.08" xfId="29"/>
    <cellStyle name="_9,14,8,2 раздел Губкинский КОРЕКТИРОВКА от 27.06.08" xfId="30"/>
    <cellStyle name="_9,14,8.2 раздел Усинский 1" xfId="31"/>
    <cellStyle name="_9. CAPEX" xfId="32"/>
    <cellStyle name="_CAPEX" xfId="33"/>
    <cellStyle name="_CAPEX от 23 07 07 (4517)" xfId="34"/>
    <cellStyle name="_GUB fact1" xfId="35"/>
    <cellStyle name="_GUB fact1_Тр" xfId="36"/>
    <cellStyle name="_Maket CAPEX" xfId="37"/>
    <cellStyle name="_Maket GUB" xfId="38"/>
    <cellStyle name="_Maket GUB(кор)" xfId="39"/>
    <cellStyle name="_Maket GUB_Тр" xfId="40"/>
    <cellStyle name="_Maket HR" xfId="41"/>
    <cellStyle name="_Maket HR ОТиЗ (от 30.06.08)" xfId="42"/>
    <cellStyle name="_Maket KRD" xfId="43"/>
    <cellStyle name="_Maket NFU  642т.м.с изм.страхования (version 1)" xfId="44"/>
    <cellStyle name="_Maket NFU  642т.м.с изм.страхования (version 1)_Maket KNK" xfId="45"/>
    <cellStyle name="_Maket NFU  642т.м.с изм.страхования (version 1)_Maket KNK___P&amp;L" xfId="46"/>
    <cellStyle name="_Maket NFU  642т.м.с изм.страхования (version 1)_Maket KNK_~Упр" xfId="47"/>
    <cellStyle name="_Maket NFU  642т.м.с изм.страхования (version 1)_Maket KNK_Прочие расшифровки" xfId="48"/>
    <cellStyle name="_Maket NFU  642т.м.с изм.страхования (version 1)_Maket KNK_Расш" xfId="49"/>
    <cellStyle name="_Maket NFU  642т.м.с изм.страхования (version 1)_Maket KNK_РН-Бурение_Экономика_2009-13_План_v2 (GUB2)" xfId="50"/>
    <cellStyle name="_Maket NFU  642т.м.с изм.страхования (version 1)_Maket KNK_РН-Бурение_Экономика_2009-13_План_v212" xfId="51"/>
    <cellStyle name="_Maket NFU  642т.м.с изм.страхования (version 1)_Расшифровки к р.6 P&amp;L" xfId="52"/>
    <cellStyle name="_Maket NFU  642т.м.с изм.страхования (version 1)_Тр" xfId="53"/>
    <cellStyle name="_Maket NGL" xfId="54"/>
    <cellStyle name="_Maket NGL_Расшифровки к р.6 P&amp;L" xfId="55"/>
    <cellStyle name="_Maket P&amp;L" xfId="56"/>
    <cellStyle name="_Maket P&amp;L финал" xfId="57"/>
    <cellStyle name="_Maket P&amp;L(1)" xfId="58"/>
    <cellStyle name="_Maket USN" xfId="59"/>
    <cellStyle name="_MTR" xfId="60"/>
    <cellStyle name="_P L в формате Роснефти" xfId="61"/>
    <cellStyle name="_PL РН-бурение (откоррект )" xfId="62"/>
    <cellStyle name="_sbros2" xfId="63"/>
    <cellStyle name="_SVOD" xfId="64"/>
    <cellStyle name="_TTL" xfId="65"/>
    <cellStyle name="_Амортизация  2008" xfId="66"/>
    <cellStyle name="_Амортизация  СВП  ВН 2007-2008" xfId="67"/>
    <cellStyle name="_Анализ роста ср.зар.платы 2008-2012 гг" xfId="68"/>
    <cellStyle name="_Анализ себестоим." xfId="69"/>
    <cellStyle name="_ББС Барсуки." xfId="70"/>
    <cellStyle name="_Бизнес план 2006 г" xfId="71"/>
    <cellStyle name="_Бизнес план 2006 г_Maket KNK" xfId="72"/>
    <cellStyle name="_Бизнес план 2006 г_Maket KNK___P&amp;L" xfId="73"/>
    <cellStyle name="_Бизнес план 2006 г_Maket KNK_~Упр" xfId="74"/>
    <cellStyle name="_Бизнес план 2006 г_Maket KNK_Прочие расшифровки" xfId="75"/>
    <cellStyle name="_Бизнес план 2006 г_Maket KNK_Расш" xfId="76"/>
    <cellStyle name="_Бизнес план 2006 г_Maket KNK_РН-Бурение_Экономика_2009-13_План_v2 (GUB2)" xfId="77"/>
    <cellStyle name="_Бизнес план 2006 г_Maket KNK_РН-Бурение_Экономика_2009-13_План_v212" xfId="78"/>
    <cellStyle name="_Бизнес план 2006 г_Анализ уровня ОХР к ФЗП" xfId="79"/>
    <cellStyle name="_Бизнес план 2006 г_Разделы 14, 8(1).2, 9  БП РН-Бурение 2008-2012 (ВАНКОР)" xfId="80"/>
    <cellStyle name="_Бизнес план 2006 г_Разделы 14, 8(1).2, 9  БП РН-Бурение 2008-2012 (ВАНКОР)___P&amp;L" xfId="81"/>
    <cellStyle name="_Бизнес план 2006 г_Разделы 14, 8(1).2, 9  БП РН-Бурение 2008-2012 (ВАНКОР)_~Упр" xfId="82"/>
    <cellStyle name="_Бизнес план 2006 г_Разделы 14, 8(1).2, 9  БП РН-Бурение 2008-2012 (ВАНКОР)_Прочие расшифровки" xfId="83"/>
    <cellStyle name="_Бизнес план 2006 г_Разделы 14, 8(1).2, 9  БП РН-Бурение 2008-2012 (ВАНКОР)_Расш" xfId="84"/>
    <cellStyle name="_Бизнес план 2006 г_Разделы 14, 8(1).2, 9  БП РН-Бурение 2008-2012 (ВАНКОР)_РН-Бурение_Экономика_2009-13_План_v2 (GUB2)" xfId="85"/>
    <cellStyle name="_Бизнес план 2006 г_Разделы 14, 8(1).2, 9  БП РН-Бурение 2008-2012 (ВАНКОР)_РН-Бурение_Экономика_2009-13_План_v212" xfId="86"/>
    <cellStyle name="_Бизнес план 2006 г_Расшифровки к р.6 P&amp;L" xfId="87"/>
    <cellStyle name="_Бизнес план 2006 г_Тр" xfId="88"/>
    <cellStyle name="_Бизнес-план ПНГ-бурение" xfId="89"/>
    <cellStyle name="_Бизнес-план РН-Бурение копия3" xfId="90"/>
    <cellStyle name="_Бизнес-план РН-Бурение копия3_Maket KNK" xfId="91"/>
    <cellStyle name="_Бизнес-план РН-Бурение копия3_Maket KNK___P&amp;L" xfId="92"/>
    <cellStyle name="_Бизнес-план РН-Бурение копия3_Maket KNK_~Упр" xfId="93"/>
    <cellStyle name="_Бизнес-план РН-Бурение копия3_Maket KNK_Прочие расшифровки" xfId="94"/>
    <cellStyle name="_Бизнес-план РН-Бурение копия3_Maket KNK_Расш" xfId="95"/>
    <cellStyle name="_Бизнес-план РН-Бурение копия3_Maket KNK_РН-Бурение_Экономика_2009-13_План_v2 (GUB2)" xfId="96"/>
    <cellStyle name="_Бизнес-план РН-Бурение копия3_Maket KNK_РН-Бурение_Экономика_2009-13_План_v212" xfId="97"/>
    <cellStyle name="_Бизнес-план РН-Бурение копия3_Анализ уровня ОХР к ФЗП" xfId="98"/>
    <cellStyle name="_Бизнес-план РН-Бурение копия3_Разделы 14, 8(1).2, 9  БП РН-Бурение 2008-2012 (ВАНКОР)" xfId="99"/>
    <cellStyle name="_Бизнес-план РН-Бурение копия3_Разделы 14, 8(1).2, 9  БП РН-Бурение 2008-2012 (ВАНКОР)___P&amp;L" xfId="100"/>
    <cellStyle name="_Бизнес-план РН-Бурение копия3_Разделы 14, 8(1).2, 9  БП РН-Бурение 2008-2012 (ВАНКОР)_~Упр" xfId="101"/>
    <cellStyle name="_Бизнес-план РН-Бурение копия3_Разделы 14, 8(1).2, 9  БП РН-Бурение 2008-2012 (ВАНКОР)_Прочие расшифровки" xfId="102"/>
    <cellStyle name="_Бизнес-план РН-Бурение копия3_Разделы 14, 8(1).2, 9  БП РН-Бурение 2008-2012 (ВАНКОР)_Расш" xfId="103"/>
    <cellStyle name="_Бизнес-план РН-Бурение копия3_Разделы 14, 8(1).2, 9  БП РН-Бурение 2008-2012 (ВАНКОР)_РН-Бурение_Экономика_2009-13_План_v2 (GUB2)" xfId="104"/>
    <cellStyle name="_Бизнес-план РН-Бурение копия3_Разделы 14, 8(1).2, 9  БП РН-Бурение 2008-2012 (ВАНКОР)_РН-Бурение_Экономика_2009-13_План_v212" xfId="105"/>
    <cellStyle name="_Бизнес-план РН-Бурение копия3_Расшифровки к р.6 P&amp;L" xfId="106"/>
    <cellStyle name="_Бизнес-план РН-Бурение копия3_Тр" xfId="107"/>
    <cellStyle name="_БП 2008 2012 от 14.12.07  второй" xfId="108"/>
    <cellStyle name="_БП 2008 базовый вар." xfId="109"/>
    <cellStyle name="_БП 2008-2012 гг" xfId="110"/>
    <cellStyle name="_БП 2008-2012 гг_Maket KNK" xfId="111"/>
    <cellStyle name="_БП 2008-2012 гг_Maket KNK___P&amp;L" xfId="112"/>
    <cellStyle name="_БП 2008-2012 гг_Maket KNK_~Упр" xfId="113"/>
    <cellStyle name="_БП 2008-2012 гг_Maket KNK_Прочие расшифровки" xfId="114"/>
    <cellStyle name="_БП 2008-2012 гг_Maket KNK_Расш" xfId="115"/>
    <cellStyle name="_БП 2008-2012 гг_Maket KNK_РН-Бурение_Экономика_2009-13_План_v2 (GUB2)" xfId="116"/>
    <cellStyle name="_БП 2008-2012 гг_Maket KNK_РН-Бурение_Экономика_2009-13_План_v212" xfId="117"/>
    <cellStyle name="_БП 2008-2012 гг_Расшифровки к р.6 P&amp;L" xfId="118"/>
    <cellStyle name="_БП 2008-2012 гг_Тр" xfId="119"/>
    <cellStyle name="_Бурение (расчет 1-вариант)" xfId="120"/>
    <cellStyle name="_Бурение (расчет 1-вариант)_Анализ уровня ОХР к ФЗП" xfId="121"/>
    <cellStyle name="_Бурение (расчет 1-вариант)_Тр" xfId="122"/>
    <cellStyle name="_бурение на 337 скв. 21.04.04 (к защите 23.04.04)" xfId="123"/>
    <cellStyle name="_Бурение(расчет)измен" xfId="124"/>
    <cellStyle name="_Бурение(расчет)измен_Анализ уровня ОХР к ФЗП" xfId="125"/>
    <cellStyle name="_Бурение(расчет)измен_Тр" xfId="126"/>
    <cellStyle name="_ВМР и ОС" xfId="127"/>
    <cellStyle name="_Вопросник Подрядчика по цементированию(1)" xfId="128"/>
    <cellStyle name="_Выр ББС" xfId="129"/>
    <cellStyle name="_Выручка 2008_Данису" xfId="130"/>
    <cellStyle name="_ВЫРУЧКА ГФ 2007 г." xfId="131"/>
    <cellStyle name="_ВЫРУЧКА ГФ 2007 г._Maket KNK" xfId="132"/>
    <cellStyle name="_ВЫРУЧКА ГФ 2007 г._Maket KNK___P&amp;L" xfId="133"/>
    <cellStyle name="_ВЫРУЧКА ГФ 2007 г._Maket KNK_~Упр" xfId="134"/>
    <cellStyle name="_ВЫРУЧКА ГФ 2007 г._Maket KNK_Прочие расшифровки" xfId="135"/>
    <cellStyle name="_ВЫРУЧКА ГФ 2007 г._Maket KNK_Расш" xfId="136"/>
    <cellStyle name="_ВЫРУЧКА ГФ 2007 г._Maket KNK_РН-Бурение_Экономика_2009-13_План_v2 (GUB2)" xfId="137"/>
    <cellStyle name="_ВЫРУЧКА ГФ 2007 г._Maket KNK_РН-Бурение_Экономика_2009-13_План_v212" xfId="138"/>
    <cellStyle name="_ВЫРУЧКА ГФ 2007 г._Анализ уровня ОХР к ФЗП" xfId="139"/>
    <cellStyle name="_ВЫРУЧКА ГФ 2007 г._Разделы 14, 8(1).2, 9  БП РН-Бурение 2008-2012 (ВАНКОР)" xfId="140"/>
    <cellStyle name="_ВЫРУЧКА ГФ 2007 г._Разделы 14, 8(1).2, 9  БП РН-Бурение 2008-2012 (ВАНКОР)___P&amp;L" xfId="141"/>
    <cellStyle name="_ВЫРУЧКА ГФ 2007 г._Разделы 14, 8(1).2, 9  БП РН-Бурение 2008-2012 (ВАНКОР)_~Упр" xfId="142"/>
    <cellStyle name="_ВЫРУЧКА ГФ 2007 г._Разделы 14, 8(1).2, 9  БП РН-Бурение 2008-2012 (ВАНКОР)_Прочие расшифровки" xfId="143"/>
    <cellStyle name="_ВЫРУЧКА ГФ 2007 г._Разделы 14, 8(1).2, 9  БП РН-Бурение 2008-2012 (ВАНКОР)_Расш" xfId="144"/>
    <cellStyle name="_ВЫРУЧКА ГФ 2007 г._Разделы 14, 8(1).2, 9  БП РН-Бурение 2008-2012 (ВАНКОР)_РН-Бурение_Экономика_2009-13_План_v2 (GUB2)" xfId="145"/>
    <cellStyle name="_ВЫРУЧКА ГФ 2007 г._Разделы 14, 8(1).2, 9  БП РН-Бурение 2008-2012 (ВАНКОР)_РН-Бурение_Экономика_2009-13_План_v212" xfId="146"/>
    <cellStyle name="_ВЫРУЧКА ГФ 2007 г._Расшифровки к р.6 P&amp;L" xfId="147"/>
    <cellStyle name="_ВЫРУЧКА ГФ 2007 г._Тр" xfId="148"/>
    <cellStyle name="_Выручка от реализации 2008" xfId="149"/>
    <cellStyle name="_Выручка прочие" xfId="150"/>
    <cellStyle name="_Гл.юристу Приложения к договору по бурение на 2007 г (РН-Б)" xfId="151"/>
    <cellStyle name="_ГФкорректир.12 раздел  30 06 08" xfId="152"/>
    <cellStyle name="_ГФкорректир.12 раздел  30 06 08_Расшифровки к р.6 P&amp;L" xfId="153"/>
    <cellStyle name="_ДН_CAPEX_2007-2011_ПЛАН_311006г_" xfId="154"/>
    <cellStyle name="_доп.затраты на мобилизацию бурения" xfId="155"/>
    <cellStyle name="_Запчасти23" xfId="156"/>
    <cellStyle name="_Затраты БП 2008 баз. вар." xfId="157"/>
    <cellStyle name="_Изменение макета БП_050706" xfId="158"/>
    <cellStyle name="_Инвест 2007гХайбуллина." xfId="159"/>
    <cellStyle name="_Инвестиционная программа 2005 год 2 вариант" xfId="160"/>
    <cellStyle name="_Итог ВМП Трансп" xfId="161"/>
    <cellStyle name="_к 216(перех)с освоением вод" xfId="162"/>
    <cellStyle name="_к 216(перех)с освоением вод_Maket KNK" xfId="163"/>
    <cellStyle name="_к 216(перех)с освоением вод_Maket KNK___P&amp;L" xfId="164"/>
    <cellStyle name="_к 216(перех)с освоением вод_Maket KNK_~Упр" xfId="165"/>
    <cellStyle name="_к 216(перех)с освоением вод_Maket KNK_Прочие расшифровки" xfId="166"/>
    <cellStyle name="_к 216(перех)с освоением вод_Maket KNK_Расш" xfId="167"/>
    <cellStyle name="_к 216(перех)с освоением вод_Maket KNK_РН-Бурение_Экономика_2009-13_План_v2 (GUB2)" xfId="168"/>
    <cellStyle name="_к 216(перех)с освоением вод_Maket KNK_РН-Бурение_Экономика_2009-13_План_v212" xfId="169"/>
    <cellStyle name="_к 216(перех)с освоением вод_Анализ уровня ОХР к ФЗП" xfId="170"/>
    <cellStyle name="_к 216(перех)с освоением вод_Разделы 14, 8(1).2, 9  БП РН-Бурение 2008-2012 (ВАНКОР)" xfId="171"/>
    <cellStyle name="_к 216(перех)с освоением вод_Разделы 14, 8(1).2, 9  БП РН-Бурение 2008-2012 (ВАНКОР)___P&amp;L" xfId="172"/>
    <cellStyle name="_к 216(перех)с освоением вод_Разделы 14, 8(1).2, 9  БП РН-Бурение 2008-2012 (ВАНКОР)_~Упр" xfId="173"/>
    <cellStyle name="_к 216(перех)с освоением вод_Разделы 14, 8(1).2, 9  БП РН-Бурение 2008-2012 (ВАНКОР)_Прочие расшифровки" xfId="174"/>
    <cellStyle name="_к 216(перех)с освоением вод_Разделы 14, 8(1).2, 9  БП РН-Бурение 2008-2012 (ВАНКОР)_Расш" xfId="175"/>
    <cellStyle name="_к 216(перех)с освоением вод_Разделы 14, 8(1).2, 9  БП РН-Бурение 2008-2012 (ВАНКОР)_РН-Бурение_Экономика_2009-13_План_v2 (GUB2)" xfId="176"/>
    <cellStyle name="_к 216(перех)с освоением вод_Разделы 14, 8(1).2, 9  БП РН-Бурение 2008-2012 (ВАНКОР)_РН-Бурение_Экономика_2009-13_План_v212" xfId="177"/>
    <cellStyle name="_к 216(перех)с освоением вод_Расшифровки к р.6 P&amp;L" xfId="178"/>
    <cellStyle name="_к 216(перех)с освоением вод_Тр" xfId="179"/>
    <cellStyle name="_Кв ПНГ -2007 ТАНЯ" xfId="180"/>
    <cellStyle name="_Книга1" xfId="181"/>
    <cellStyle name="_Книга1 (2)" xfId="182"/>
    <cellStyle name="_Книга1 (2)_Р.12 Труд" xfId="183"/>
    <cellStyle name="_Книга1_Р.12 Труд" xfId="184"/>
    <cellStyle name="_Книга2" xfId="185"/>
    <cellStyle name="_Книга2_р.10" xfId="186"/>
    <cellStyle name="_Копия 7 раздел БДПС 10.10.2007 г" xfId="187"/>
    <cellStyle name="_Копия АВИАПЕРЕВОЗКИ НА ВАНКОР" xfId="188"/>
    <cellStyle name="_Копия Движение реестров  (2)" xfId="189"/>
    <cellStyle name="_Копия Движение реестров  (2)___P&amp;L" xfId="190"/>
    <cellStyle name="_Копия Движение реестров  (2)_~Упр" xfId="191"/>
    <cellStyle name="_Копия Движение реестров  (2)_Прочие расшифровки" xfId="192"/>
    <cellStyle name="_Копия Движение реестров  (2)_Расш" xfId="193"/>
    <cellStyle name="_Копия Движение реестров  (2)_РН-Бурение_Экономика_2009-13_План_v2 (GUB2)" xfId="194"/>
    <cellStyle name="_Копия Движение реестров  (2)_РН-Бурение_Экономика_2009-13_План_v212" xfId="195"/>
    <cellStyle name="_Копия Программа перевооружения 2007-2011 гг  СВОД (2)" xfId="196"/>
    <cellStyle name="_Копия Программа перевооружения 2007-2011 гг  СВОД (2)_Р.12 Труд" xfId="197"/>
    <cellStyle name="_Копия Разделы 15,16 2008-2012 " xfId="198"/>
    <cellStyle name="_Копия Разделы 8.1.1.  8.1.2.  8.1.3 в-2" xfId="199"/>
    <cellStyle name="_Копия Разделы 8.1.1.  8.1.2.  8.1.3 в-8" xfId="200"/>
    <cellStyle name="_Копия Расч . ст-ти скв № 7087 куста № 64А" xfId="201"/>
    <cellStyle name="_Копия ТЭП СБК 2005 (БП+) (3)" xfId="202"/>
    <cellStyle name="_корректир  программы Перевооружения 2008г-2012г  (2)" xfId="203"/>
    <cellStyle name="_корректир. программы Перевооружения 2008г-2012г." xfId="204"/>
    <cellStyle name="_Корректировка РН-БУРЕНИЕ_3 раздела БП_2008_ (2)" xfId="205"/>
    <cellStyle name="_Крепление обновл." xfId="206"/>
    <cellStyle name="_Крепление обновл._Анализ уровня ОХР к ФЗП" xfId="207"/>
    <cellStyle name="_Крепление обновл._Тр" xfId="208"/>
    <cellStyle name="_крепление ЮНГ(240409)" xfId="209"/>
    <cellStyle name="_Лист1" xfId="210"/>
    <cellStyle name="_Лист1_1" xfId="211"/>
    <cellStyle name="_Лист1_Р.12 Труд" xfId="212"/>
    <cellStyle name="_МАКЕТ БП (прочие)2008-2012г" xfId="213"/>
    <cellStyle name="_Макет ДО СЕРВИС- РН-Бурение" xfId="214"/>
    <cellStyle name="_МАКЕТ книги б п (прочие)" xfId="215"/>
    <cellStyle name="_МАКЕТ книги б п для добычи 2008-20012г" xfId="216"/>
    <cellStyle name="_МАКЕТ книги б п для переработки на 2008-2012г" xfId="217"/>
    <cellStyle name="_макет ожид объемов Усинск  на 15 января" xfId="218"/>
    <cellStyle name="_МТО на 2007 по-месячно" xfId="219"/>
    <cellStyle name="_МТО на 2007 по-месячно_Maket KNK" xfId="220"/>
    <cellStyle name="_МТО на 2007 по-месячно_Maket KNK___P&amp;L" xfId="221"/>
    <cellStyle name="_МТО на 2007 по-месячно_Maket KNK_~Упр" xfId="222"/>
    <cellStyle name="_МТО на 2007 по-месячно_Maket KNK_Прочие расшифровки" xfId="223"/>
    <cellStyle name="_МТО на 2007 по-месячно_Maket KNK_Расш" xfId="224"/>
    <cellStyle name="_МТО на 2007 по-месячно_Maket KNK_РН-Бурение_Экономика_2009-13_План_v2 (GUB2)" xfId="225"/>
    <cellStyle name="_МТО на 2007 по-месячно_Maket KNK_РН-Бурение_Экономика_2009-13_План_v212" xfId="226"/>
    <cellStyle name="_МТО на 2007 по-месячно_Анализ уровня ОХР к ФЗП" xfId="227"/>
    <cellStyle name="_МТО на 2007 по-месячно_Разделы 14, 8(1).2, 9  БП РН-Бурение 2008-2012 (ВАНКОР)" xfId="228"/>
    <cellStyle name="_МТО на 2007 по-месячно_Разделы 14, 8(1).2, 9  БП РН-Бурение 2008-2012 (ВАНКОР)___P&amp;L" xfId="229"/>
    <cellStyle name="_МТО на 2007 по-месячно_Разделы 14, 8(1).2, 9  БП РН-Бурение 2008-2012 (ВАНКОР)_~Упр" xfId="230"/>
    <cellStyle name="_МТО на 2007 по-месячно_Разделы 14, 8(1).2, 9  БП РН-Бурение 2008-2012 (ВАНКОР)_Прочие расшифровки" xfId="231"/>
    <cellStyle name="_МТО на 2007 по-месячно_Разделы 14, 8(1).2, 9  БП РН-Бурение 2008-2012 (ВАНКОР)_Расш" xfId="232"/>
    <cellStyle name="_МТО на 2007 по-месячно_Разделы 14, 8(1).2, 9  БП РН-Бурение 2008-2012 (ВАНКОР)_РН-Бурение_Экономика_2009-13_План_v2 (GUB2)" xfId="233"/>
    <cellStyle name="_МТО на 2007 по-месячно_Разделы 14, 8(1).2, 9  БП РН-Бурение 2008-2012 (ВАНКОР)_РН-Бурение_Экономика_2009-13_План_v212" xfId="234"/>
    <cellStyle name="_МТО на 2007 по-месячно_Расшифровки к р.6 P&amp;L" xfId="235"/>
    <cellStyle name="_МТО на 2007 по-месячно_Тр" xfId="236"/>
    <cellStyle name="_МТР  ПНГ 4 кв 2007г по мес.сд в ОМТС последний  " xfId="237"/>
    <cellStyle name="_МТР 2007 г ПНГ 2 кв 2007г по мес.сд в ОМТС назначен для отправки в Роснефть. 324 мил" xfId="238"/>
    <cellStyle name="_МТР Ванкор   4 кв 2007г по мес.сд в ОМТС от30.09.07г самый последний1" xfId="239"/>
    <cellStyle name="_НФ РН-Бурение Разделы 8 1 1   8 1 2   8 1 3   к Макету Бизнес-плана" xfId="240"/>
    <cellStyle name="_НФ РН-Бурение Разделы 8.1.1.  8.1.2.  8.1.3.  к Макету Бизнес-плана" xfId="241"/>
    <cellStyle name="_объемы  бурения 2004г " xfId="242"/>
    <cellStyle name="_объемы  бурения 2004г _Maket KNK" xfId="243"/>
    <cellStyle name="_объемы  бурения 2004г _Maket KNK___P&amp;L" xfId="244"/>
    <cellStyle name="_объемы  бурения 2004г _Maket KNK_~Упр" xfId="245"/>
    <cellStyle name="_объемы  бурения 2004г _Maket KNK_Прочие расшифровки" xfId="246"/>
    <cellStyle name="_объемы  бурения 2004г _Maket KNK_Расш" xfId="247"/>
    <cellStyle name="_объемы  бурения 2004г _Maket KNK_РН-Бурение_Экономика_2009-13_План_v2 (GUB2)" xfId="248"/>
    <cellStyle name="_объемы  бурения 2004г _Maket KNK_РН-Бурение_Экономика_2009-13_План_v212" xfId="249"/>
    <cellStyle name="_объемы  бурения 2004г _Анализ уровня ОХР к ФЗП" xfId="250"/>
    <cellStyle name="_объемы  бурения 2004г _Разделы 14, 8(1).2, 9  БП РН-Бурение 2008-2012 (ВАНКОР)" xfId="251"/>
    <cellStyle name="_объемы  бурения 2004г _Разделы 14, 8(1).2, 9  БП РН-Бурение 2008-2012 (ВАНКОР)___P&amp;L" xfId="252"/>
    <cellStyle name="_объемы  бурения 2004г _Разделы 14, 8(1).2, 9  БП РН-Бурение 2008-2012 (ВАНКОР)_~Упр" xfId="253"/>
    <cellStyle name="_объемы  бурения 2004г _Разделы 14, 8(1).2, 9  БП РН-Бурение 2008-2012 (ВАНКОР)_Прочие расшифровки" xfId="254"/>
    <cellStyle name="_объемы  бурения 2004г _Разделы 14, 8(1).2, 9  БП РН-Бурение 2008-2012 (ВАНКОР)_Расш" xfId="255"/>
    <cellStyle name="_объемы  бурения 2004г _Разделы 14, 8(1).2, 9  БП РН-Бурение 2008-2012 (ВАНКОР)_РН-Бурение_Экономика_2009-13_План_v2 (GUB2)" xfId="256"/>
    <cellStyle name="_объемы  бурения 2004г _Разделы 14, 8(1).2, 9  БП РН-Бурение 2008-2012 (ВАНКОР)_РН-Бурение_Экономика_2009-13_План_v212" xfId="257"/>
    <cellStyle name="_объемы  бурения 2004г _Расшифровки к р.6 P&amp;L" xfId="258"/>
    <cellStyle name="_объемы  бурения 2004г _Тр" xfId="259"/>
    <cellStyle name="_Ожид.GUB smeta" xfId="260"/>
    <cellStyle name="_Ожид.GUB smeta_Maket KNK" xfId="261"/>
    <cellStyle name="_Ожид.GUB smeta_Maket KNK___P&amp;L" xfId="262"/>
    <cellStyle name="_Ожид.GUB smeta_Maket KNK_~Упр" xfId="263"/>
    <cellStyle name="_Ожид.GUB smeta_Maket KNK_Прочие расшифровки" xfId="264"/>
    <cellStyle name="_Ожид.GUB smeta_Maket KNK_Расш" xfId="265"/>
    <cellStyle name="_Ожид.GUB smeta_Maket KNK_РН-Бурение_Экономика_2009-13_План_v2 (GUB2)" xfId="266"/>
    <cellStyle name="_Ожид.GUB smeta_Maket KNK_РН-Бурение_Экономика_2009-13_План_v212" xfId="267"/>
    <cellStyle name="_Ожид.GUB smeta_Анализ уровня ОХР к ФЗП" xfId="268"/>
    <cellStyle name="_Ожид.GUB smeta_Разделы 14, 8(1).2, 9  БП РН-Бурение 2008-2012 (ВАНКОР)" xfId="269"/>
    <cellStyle name="_Ожид.GUB smeta_Разделы 14, 8(1).2, 9  БП РН-Бурение 2008-2012 (ВАНКОР)___P&amp;L" xfId="270"/>
    <cellStyle name="_Ожид.GUB smeta_Разделы 14, 8(1).2, 9  БП РН-Бурение 2008-2012 (ВАНКОР)_~Упр" xfId="271"/>
    <cellStyle name="_Ожид.GUB smeta_Разделы 14, 8(1).2, 9  БП РН-Бурение 2008-2012 (ВАНКОР)_Прочие расшифровки" xfId="272"/>
    <cellStyle name="_Ожид.GUB smeta_Разделы 14, 8(1).2, 9  БП РН-Бурение 2008-2012 (ВАНКОР)_Расш" xfId="273"/>
    <cellStyle name="_Ожид.GUB smeta_Разделы 14, 8(1).2, 9  БП РН-Бурение 2008-2012 (ВАНКОР)_РН-Бурение_Экономика_2009-13_План_v2 (GUB2)" xfId="274"/>
    <cellStyle name="_Ожид.GUB smeta_Разделы 14, 8(1).2, 9  БП РН-Бурение 2008-2012 (ВАНКОР)_РН-Бурение_Экономика_2009-13_План_v212" xfId="275"/>
    <cellStyle name="_Ожид.GUB smeta_Расшифровки к р.6 P&amp;L" xfId="276"/>
    <cellStyle name="_Ожид.GUB smeta_Тр" xfId="277"/>
    <cellStyle name="_Окончательная редакция для ПТО" xfId="278"/>
    <cellStyle name="_ОТЧЁТ Закупка по собственным договорам Таблица 1" xfId="279"/>
    <cellStyle name="_Отчет по разделу 8 2  с корректировкой от 5.07.07г." xfId="280"/>
    <cellStyle name="_Передвижка 2007 год Ванкор" xfId="281"/>
    <cellStyle name="_План закупок в 2007г по инвестпроекту 2007-2011 (1)" xfId="282"/>
    <cellStyle name="_Прилож к договору по бурение на 2007 г (РН-Б)" xfId="283"/>
    <cellStyle name="_Приложение № 4 - Расценки химреагентов и пробок" xfId="284"/>
    <cellStyle name="_Приложение к р 10 БП 2008-12 РН-Бурение" xfId="285"/>
    <cellStyle name="_Приложение к разделу 10 Налоги" xfId="286"/>
    <cellStyle name="_Приложение№1_8 1 " xfId="287"/>
    <cellStyle name="_Приложения   к  отчету 6 мес 24 07" xfId="288"/>
    <cellStyle name="_Пример." xfId="289"/>
    <cellStyle name="_Пример._Maket KNK" xfId="290"/>
    <cellStyle name="_Пример._Maket KNK___P&amp;L" xfId="291"/>
    <cellStyle name="_Пример._Maket KNK_~Упр" xfId="292"/>
    <cellStyle name="_Пример._Maket KNK_Прочие расшифровки" xfId="293"/>
    <cellStyle name="_Пример._Maket KNK_Расш" xfId="294"/>
    <cellStyle name="_Пример._Maket KNK_РН-Бурение_Экономика_2009-13_План_v2 (GUB2)" xfId="295"/>
    <cellStyle name="_Пример._Maket KNK_РН-Бурение_Экономика_2009-13_План_v212" xfId="296"/>
    <cellStyle name="_Пример._Анализ уровня ОХР к ФЗП" xfId="297"/>
    <cellStyle name="_Пример._Разделы 14, 8(1).2, 9  БП РН-Бурение 2008-2012 (ВАНКОР)" xfId="298"/>
    <cellStyle name="_Пример._Разделы 14, 8(1).2, 9  БП РН-Бурение 2008-2012 (ВАНКОР)___P&amp;L" xfId="299"/>
    <cellStyle name="_Пример._Разделы 14, 8(1).2, 9  БП РН-Бурение 2008-2012 (ВАНКОР)_~Упр" xfId="300"/>
    <cellStyle name="_Пример._Разделы 14, 8(1).2, 9  БП РН-Бурение 2008-2012 (ВАНКОР)_Прочие расшифровки" xfId="301"/>
    <cellStyle name="_Пример._Разделы 14, 8(1).2, 9  БП РН-Бурение 2008-2012 (ВАНКОР)_Расш" xfId="302"/>
    <cellStyle name="_Пример._Разделы 14, 8(1).2, 9  БП РН-Бурение 2008-2012 (ВАНКОР)_РН-Бурение_Экономика_2009-13_План_v2 (GUB2)" xfId="303"/>
    <cellStyle name="_Пример._Разделы 14, 8(1).2, 9  БП РН-Бурение 2008-2012 (ВАНКОР)_РН-Бурение_Экономика_2009-13_План_v212" xfId="304"/>
    <cellStyle name="_Пример._Расшифровки к р.6 P&amp;L" xfId="305"/>
    <cellStyle name="_Пример._Тр" xfId="306"/>
    <cellStyle name="_Прогноз ПланПиУ (GUB) 1кв" xfId="307"/>
    <cellStyle name="_программа ввода ОС по программе Перевооруж.2008-2011г" xfId="308"/>
    <cellStyle name="_Программа перевооружения 2007-2011(4)" xfId="309"/>
    <cellStyle name="_Программа тех перевооружения 07-11 (24.08.06)" xfId="310"/>
    <cellStyle name="_Программа тех перевооружения 07-11 (24.08.06)_Р.12 Труд" xfId="311"/>
    <cellStyle name="_Программа тех перевооружения 2007-2011 09 11Губкинский" xfId="312"/>
    <cellStyle name="_Программа тех перевооружения 2007-2011 Губкинский 02 09" xfId="313"/>
    <cellStyle name="_Программа тех перевооружения 2007-2011 Краснодарский" xfId="314"/>
    <cellStyle name="_Программа техперевооружения от 01 09 06" xfId="315"/>
    <cellStyle name="_Программа техперевооружения от 01 09 06_Р.12 Труд" xfId="316"/>
    <cellStyle name="_Программа финансирования и ввода ОС по ПТОиП 2007 2008-2012 в12-_5" xfId="317"/>
    <cellStyle name="_ПТП ввод ОС 2007 год" xfId="318"/>
    <cellStyle name="_Р 4 4 Трубопроводы (новый с учетом данных УНС) (5)" xfId="319"/>
    <cellStyle name="_р. 10" xfId="320"/>
    <cellStyle name="_р. 10_Тр" xfId="321"/>
    <cellStyle name="_р. 11" xfId="322"/>
    <cellStyle name="_р. 11_Тр" xfId="323"/>
    <cellStyle name="_р. 8,2, 9, 14 ГФ" xfId="324"/>
    <cellStyle name="_р.0 Содержание" xfId="325"/>
    <cellStyle name="_р.10" xfId="326"/>
    <cellStyle name="_Р.12 Труд" xfId="327"/>
    <cellStyle name="_Р.12 Труд___P&amp;L" xfId="328"/>
    <cellStyle name="_Р.12 Труд_~Упр" xfId="329"/>
    <cellStyle name="_Р.12 Труд_Maket KNK" xfId="330"/>
    <cellStyle name="_Р.12 Труд_Maket KNK___P&amp;L" xfId="331"/>
    <cellStyle name="_Р.12 Труд_Maket KNK_~Упр" xfId="332"/>
    <cellStyle name="_Р.12 Труд_Maket KNK_Прочие расшифровки" xfId="333"/>
    <cellStyle name="_Р.12 Труд_Maket KNK_Расш" xfId="334"/>
    <cellStyle name="_Р.12 Труд_Maket KNK_РН-Бурение_Экономика_2009-13_План_v2 (GUB2)" xfId="335"/>
    <cellStyle name="_Р.12 Труд_Maket KNK_РН-Бурение_Экономика_2009-13_План_v212" xfId="336"/>
    <cellStyle name="_Р.12 Труд_Анализ уровня ОХР к ФЗП" xfId="337"/>
    <cellStyle name="_Р.12 Труд_Прочие расшифровки" xfId="338"/>
    <cellStyle name="_Р.12 Труд_Разделы 14, 8(1).2, 9  БП РН-Бурение 2008-2012 (ВАНКОР)" xfId="339"/>
    <cellStyle name="_Р.12 Труд_Разделы 14, 8(1).2, 9  БП РН-Бурение 2008-2012 (ВАНКОР)___P&amp;L" xfId="340"/>
    <cellStyle name="_Р.12 Труд_Разделы 14, 8(1).2, 9  БП РН-Бурение 2008-2012 (ВАНКОР)_~Упр" xfId="341"/>
    <cellStyle name="_Р.12 Труд_Разделы 14, 8(1).2, 9  БП РН-Бурение 2008-2012 (ВАНКОР)_Прочие расшифровки" xfId="342"/>
    <cellStyle name="_Р.12 Труд_Разделы 14, 8(1).2, 9  БП РН-Бурение 2008-2012 (ВАНКОР)_Расш" xfId="343"/>
    <cellStyle name="_Р.12 Труд_Разделы 14, 8(1).2, 9  БП РН-Бурение 2008-2012 (ВАНКОР)_РН-Бурение_Экономика_2009-13_План_v2 (GUB2)" xfId="344"/>
    <cellStyle name="_Р.12 Труд_Разделы 14, 8(1).2, 9  БП РН-Бурение 2008-2012 (ВАНКОР)_РН-Бурение_Экономика_2009-13_План_v212" xfId="345"/>
    <cellStyle name="_Р.12 Труд_Расш" xfId="346"/>
    <cellStyle name="_Р.12 Труд_Расшифровки к р.6 P&amp;L" xfId="347"/>
    <cellStyle name="_Р.12 Труд_РН-Бурение_Экономика_2009-13_План_v2 (GUB2)" xfId="348"/>
    <cellStyle name="_Р.12 Труд_РН-Бурение_Экономика_2009-13_План_v212" xfId="349"/>
    <cellStyle name="_Р.12 Труд_Тр" xfId="350"/>
    <cellStyle name="_р.15.1 Приложение к людским ресурсам" xfId="351"/>
    <cellStyle name="_р.18 Претензионно-исковая работа" xfId="352"/>
    <cellStyle name="_р.22.1 Распределение объемов НТР" xfId="353"/>
    <cellStyle name="_р.8.1 Оборачиваемость дебиторки" xfId="354"/>
    <cellStyle name="_Р.8.1.1_8.1.2_8.1.3 (RNB)" xfId="355"/>
    <cellStyle name="_р.8.2 Оборачиваемость запасов" xfId="356"/>
    <cellStyle name="_р.9.1 План капитальных вложений" xfId="357"/>
    <cellStyle name="_р.9.2 Потребность в МТР для строительства" xfId="358"/>
    <cellStyle name="_р.9.3 Землеустроительные работы" xfId="359"/>
    <cellStyle name="_р.9.4 ПРоектно-изыскательные работы" xfId="360"/>
    <cellStyle name="_р.9.4.1 Распределение ПИР по источникам" xfId="361"/>
    <cellStyle name="_РCCCформат" xfId="362"/>
    <cellStyle name="_Разведка ПНГ Лавч.2008г" xfId="363"/>
    <cellStyle name="_Разд.12. БП 2008- с дифференц.индекс.01.03.08" xfId="364"/>
    <cellStyle name="_Разд.12. БП 2008- с дифференц.индекс.01.03.08_Расшифровки к р.6 P&amp;L" xfId="365"/>
    <cellStyle name="_Раздел 14 утв биз-пл на 2007г" xfId="366"/>
    <cellStyle name="_Раздел 14 утв биз-пл на 2007г_Maket KNK" xfId="367"/>
    <cellStyle name="_Раздел 14 утв биз-пл на 2007г_Maket KNK___P&amp;L" xfId="368"/>
    <cellStyle name="_Раздел 14 утв биз-пл на 2007г_Maket KNK_~Упр" xfId="369"/>
    <cellStyle name="_Раздел 14 утв биз-пл на 2007г_Maket KNK_Прочие расшифровки" xfId="370"/>
    <cellStyle name="_Раздел 14 утв биз-пл на 2007г_Maket KNK_Расш" xfId="371"/>
    <cellStyle name="_Раздел 14 утв биз-пл на 2007г_Maket KNK_РН-Бурение_Экономика_2009-13_План_v2 (GUB2)" xfId="372"/>
    <cellStyle name="_Раздел 14 утв биз-пл на 2007г_Maket KNK_РН-Бурение_Экономика_2009-13_План_v212" xfId="373"/>
    <cellStyle name="_Раздел 14 утв биз-пл на 2007г_Анализ уровня ОХР к ФЗП" xfId="374"/>
    <cellStyle name="_Раздел 14 утв биз-пл на 2007г_Разделы 14, 8(1).2, 9  БП РН-Бурение 2008-2012 (ВАНКОР)" xfId="375"/>
    <cellStyle name="_Раздел 14 утв биз-пл на 2007г_Разделы 14, 8(1).2, 9  БП РН-Бурение 2008-2012 (ВАНКОР)___P&amp;L" xfId="376"/>
    <cellStyle name="_Раздел 14 утв биз-пл на 2007г_Разделы 14, 8(1).2, 9  БП РН-Бурение 2008-2012 (ВАНКОР)_~Упр" xfId="377"/>
    <cellStyle name="_Раздел 14 утв биз-пл на 2007г_Разделы 14, 8(1).2, 9  БП РН-Бурение 2008-2012 (ВАНКОР)_Прочие расшифровки" xfId="378"/>
    <cellStyle name="_Раздел 14 утв биз-пл на 2007г_Разделы 14, 8(1).2, 9  БП РН-Бурение 2008-2012 (ВАНКОР)_Расш" xfId="379"/>
    <cellStyle name="_Раздел 14 утв биз-пл на 2007г_Разделы 14, 8(1).2, 9  БП РН-Бурение 2008-2012 (ВАНКОР)_РН-Бурение_Экономика_2009-13_План_v2 (GUB2)" xfId="380"/>
    <cellStyle name="_Раздел 14 утв биз-пл на 2007г_Разделы 14, 8(1).2, 9  БП РН-Бурение 2008-2012 (ВАНКОР)_РН-Бурение_Экономика_2009-13_План_v212" xfId="381"/>
    <cellStyle name="_Раздел 14 утв биз-пл на 2007г_Расшифровки к р.6 P&amp;L" xfId="382"/>
    <cellStyle name="_Раздел 14 утв биз-пл на 2007г_Тр" xfId="383"/>
    <cellStyle name="_Раздел 14(05.09.07)" xfId="384"/>
    <cellStyle name="_Раздел 15 БП 2008-2012" xfId="385"/>
    <cellStyle name="_Раздел 15 ПБ 2008-2012" xfId="386"/>
    <cellStyle name="_Раздел 15 ПБ 2008-2012 измен." xfId="387"/>
    <cellStyle name="_Раздел 20 макет new" xfId="388"/>
    <cellStyle name="_раздел 8 2 утвержденный" xfId="389"/>
    <cellStyle name="_Раздел 8. 2 9  14 от 9.11.07" xfId="390"/>
    <cellStyle name="_Раздел 8.2(05.09.07)" xfId="391"/>
    <cellStyle name="_Раздел 9(05.09.07)" xfId="392"/>
    <cellStyle name="_Разделы 14,8.2,9 СВОД (от 28.09.2007)" xfId="393"/>
    <cellStyle name="_Разделы 15,16 БП 2008-2012" xfId="394"/>
    <cellStyle name="_Разделы 8.1.1.  8.1.2.  8.1.3 (скорр)" xfId="395"/>
    <cellStyle name="_Разделы 8.1.1.  8.1.2.  8.1.3 в-3" xfId="396"/>
    <cellStyle name="_Разделы 8.1.1.  8.1.2.  8.1.3 в-4" xfId="397"/>
    <cellStyle name="_Разделы 8.1.1.  8.1.2.  8.1.3 в-7" xfId="398"/>
    <cellStyle name="_Разделы 8.1.1.  8.1.2.  8.1.3 в-8" xfId="399"/>
    <cellStyle name="_Разделы 9148" xfId="400"/>
    <cellStyle name="_Раскладка по цене РН-Б на 07г  (2) (2)" xfId="401"/>
    <cellStyle name="_Расчет затрат на содержание БКФ-2" xfId="402"/>
    <cellStyle name="_Расчет капвлож.по скв.№15ВН на 2007г." xfId="403"/>
    <cellStyle name="_Расчет Л-Бурение" xfId="404"/>
    <cellStyle name="_Расчет Л-Бурение_Анализ уровня ОХР к ФЗП" xfId="405"/>
    <cellStyle name="_Расчет Л-Бурение_Тр" xfId="406"/>
    <cellStyle name="_Расчет С.Харамп_нн" xfId="407"/>
    <cellStyle name="_Расчет стоимости скв" xfId="408"/>
    <cellStyle name="_Реестр 01.07г" xfId="409"/>
    <cellStyle name="_Реестр 01.07г_Maket KNK" xfId="410"/>
    <cellStyle name="_Реестр 01.07г_Maket KNK___P&amp;L" xfId="411"/>
    <cellStyle name="_Реестр 01.07г_Maket KNK_~Упр" xfId="412"/>
    <cellStyle name="_Реестр 01.07г_Maket KNK_Прочие расшифровки" xfId="413"/>
    <cellStyle name="_Реестр 01.07г_Maket KNK_Расш" xfId="414"/>
    <cellStyle name="_Реестр 01.07г_Maket KNK_РН-Бурение_Экономика_2009-13_План_v2 (GUB2)" xfId="415"/>
    <cellStyle name="_Реестр 01.07г_Maket KNK_РН-Бурение_Экономика_2009-13_План_v212" xfId="416"/>
    <cellStyle name="_Реестр 01.07г_Анализ уровня ОХР к ФЗП" xfId="417"/>
    <cellStyle name="_Реестр 01.07г_Разделы 14, 8(1).2, 9  БП РН-Бурение 2008-2012 (ВАНКОР)" xfId="418"/>
    <cellStyle name="_Реестр 01.07г_Разделы 14, 8(1).2, 9  БП РН-Бурение 2008-2012 (ВАНКОР)___P&amp;L" xfId="419"/>
    <cellStyle name="_Реестр 01.07г_Разделы 14, 8(1).2, 9  БП РН-Бурение 2008-2012 (ВАНКОР)_~Упр" xfId="420"/>
    <cellStyle name="_Реестр 01.07г_Разделы 14, 8(1).2, 9  БП РН-Бурение 2008-2012 (ВАНКОР)_Прочие расшифровки" xfId="421"/>
    <cellStyle name="_Реестр 01.07г_Разделы 14, 8(1).2, 9  БП РН-Бурение 2008-2012 (ВАНКОР)_Расш" xfId="422"/>
    <cellStyle name="_Реестр 01.07г_Разделы 14, 8(1).2, 9  БП РН-Бурение 2008-2012 (ВАНКОР)_РН-Бурение_Экономика_2009-13_План_v2 (GUB2)" xfId="423"/>
    <cellStyle name="_Реестр 01.07г_Разделы 14, 8(1).2, 9  БП РН-Бурение 2008-2012 (ВАНКОР)_РН-Бурение_Экономика_2009-13_План_v212" xfId="424"/>
    <cellStyle name="_Реестр 01.07г_Расшифровки к р.6 P&amp;L" xfId="425"/>
    <cellStyle name="_Реестр 01.07г_Тр" xfId="426"/>
    <cellStyle name="_Реестр объемов за  2007 г. " xfId="427"/>
    <cellStyle name="_Ремонт скважин" xfId="428"/>
    <cellStyle name="_с Новым ВВОДОМКорректировка бизнесплана 16.08" xfId="429"/>
    <cellStyle name="_САР разбивка помес." xfId="430"/>
    <cellStyle name="_САР разбивка помес._Р.12 Труд" xfId="431"/>
    <cellStyle name="_Саша  ЗБС для планового" xfId="432"/>
    <cellStyle name="_Свод AFE (блок А и Б) 29.12.03" xfId="433"/>
    <cellStyle name="_СВОД БП" xfId="434"/>
    <cellStyle name="_Свод ВН разведка 2008г" xfId="435"/>
    <cellStyle name="_Свод по обществу Maket HR 12 раздел 30 06 08г " xfId="436"/>
    <cellStyle name="_Свод по ПНГ от 11.07.07" xfId="437"/>
    <cellStyle name="_сводная информация к защите (данные без индекса)" xfId="438"/>
    <cellStyle name="_сводная информация к защите (данные без индекса)_Maket KNK" xfId="439"/>
    <cellStyle name="_сводная информация к защите (данные без индекса)_Maket KNK___P&amp;L" xfId="440"/>
    <cellStyle name="_сводная информация к защите (данные без индекса)_Maket KNK_~Упр" xfId="441"/>
    <cellStyle name="_сводная информация к защите (данные без индекса)_Maket KNK_Прочие расшифровки" xfId="442"/>
    <cellStyle name="_сводная информация к защите (данные без индекса)_Maket KNK_Расш" xfId="443"/>
    <cellStyle name="_сводная информация к защите (данные без индекса)_Maket KNK_РН-Бурение_Экономика_2009-13_План_v2 (GUB2)" xfId="444"/>
    <cellStyle name="_сводная информация к защите (данные без индекса)_Maket KNK_РН-Бурение_Экономика_2009-13_План_v212" xfId="445"/>
    <cellStyle name="_сводная информация к защите (данные без индекса)_Анализ уровня ОХР к ФЗП" xfId="446"/>
    <cellStyle name="_сводная информация к защите (данные без индекса)_Разделы 14, 8(1).2, 9  БП РН-Бурение 2008-2012 (ВАНКОР)" xfId="447"/>
    <cellStyle name="_сводная информация к защите (данные без индекса)_Разделы 14, 8(1).2, 9  БП РН-Бурение 2008-2012 (ВАНКОР)___P&amp;L" xfId="448"/>
    <cellStyle name="_сводная информация к защите (данные без индекса)_Разделы 14, 8(1).2, 9  БП РН-Бурение 2008-2012 (ВАНКОР)_~Упр" xfId="449"/>
    <cellStyle name="_сводная информация к защите (данные без индекса)_Разделы 14, 8(1).2, 9  БП РН-Бурение 2008-2012 (ВАНКОР)_Прочие расшифровки" xfId="450"/>
    <cellStyle name="_сводная информация к защите (данные без индекса)_Разделы 14, 8(1).2, 9  БП РН-Бурение 2008-2012 (ВАНКОР)_Расш" xfId="451"/>
    <cellStyle name="_сводная информация к защите (данные без индекса)_Разделы 14, 8(1).2, 9  БП РН-Бурение 2008-2012 (ВАНКОР)_РН-Бурение_Экономика_2009-13_План_v2 (GUB2)" xfId="452"/>
    <cellStyle name="_сводная информация к защите (данные без индекса)_Разделы 14, 8(1).2, 9  БП РН-Бурение 2008-2012 (ВАНКОР)_РН-Бурение_Экономика_2009-13_План_v212" xfId="453"/>
    <cellStyle name="_сводная информация к защите (данные без индекса)_Расшифровки к р.6 P&amp;L" xfId="454"/>
    <cellStyle name="_сводная информация к защите (данные без индекса)_Тр" xfId="455"/>
    <cellStyle name="_сводная информация к защите 2006 г. (данные без индекса)" xfId="456"/>
    <cellStyle name="_сводная информация к защите 2006 г. (данные без индекса)_Maket KNK" xfId="457"/>
    <cellStyle name="_сводная информация к защите 2006 г. (данные без индекса)_Maket KNK___P&amp;L" xfId="458"/>
    <cellStyle name="_сводная информация к защите 2006 г. (данные без индекса)_Maket KNK_~Упр" xfId="459"/>
    <cellStyle name="_сводная информация к защите 2006 г. (данные без индекса)_Maket KNK_Прочие расшифровки" xfId="460"/>
    <cellStyle name="_сводная информация к защите 2006 г. (данные без индекса)_Maket KNK_Расш" xfId="461"/>
    <cellStyle name="_сводная информация к защите 2006 г. (данные без индекса)_Maket KNK_РН-Бурение_Экономика_2009-13_План_v2 (GUB2)" xfId="462"/>
    <cellStyle name="_сводная информация к защите 2006 г. (данные без индекса)_Maket KNK_РН-Бурение_Экономика_2009-13_План_v212" xfId="463"/>
    <cellStyle name="_сводная информация к защите 2006 г. (данные без индекса)_Анализ уровня ОХР к ФЗП" xfId="464"/>
    <cellStyle name="_сводная информация к защите 2006 г. (данные без индекса)_Разделы 14, 8(1).2, 9  БП РН-Бурение 2008-2012 (ВАНКОР)" xfId="465"/>
    <cellStyle name="_сводная информация к защите 2006 г. (данные без индекса)_Разделы 14, 8(1).2, 9  БП РН-Бурение 2008-2012 (ВАНКОР)___P&amp;L" xfId="466"/>
    <cellStyle name="_сводная информация к защите 2006 г. (данные без индекса)_Разделы 14, 8(1).2, 9  БП РН-Бурение 2008-2012 (ВАНКОР)_~Упр" xfId="467"/>
    <cellStyle name="_сводная информация к защите 2006 г. (данные без индекса)_Разделы 14, 8(1).2, 9  БП РН-Бурение 2008-2012 (ВАНКОР)_Прочие расшифровки" xfId="468"/>
    <cellStyle name="_сводная информация к защите 2006 г. (данные без индекса)_Разделы 14, 8(1).2, 9  БП РН-Бурение 2008-2012 (ВАНКОР)_Расш" xfId="469"/>
    <cellStyle name="_сводная информация к защите 2006 г. (данные без индекса)_Разделы 14, 8(1).2, 9  БП РН-Бурение 2008-2012 (ВАНКОР)_РН-Бурение_Экономика_2009-13_План_v2 (GUB2)" xfId="470"/>
    <cellStyle name="_сводная информация к защите 2006 г. (данные без индекса)_Разделы 14, 8(1).2, 9  БП РН-Бурение 2008-2012 (ВАНКОР)_РН-Бурение_Экономика_2009-13_План_v212" xfId="471"/>
    <cellStyle name="_сводная информация к защите 2006 г. (данные без индекса)_Расшифровки к р.6 P&amp;L" xfId="472"/>
    <cellStyle name="_сводная информация к защите 2006 г. (данные без индекса)_Тр" xfId="473"/>
    <cellStyle name="_сводная информация к защите 2008 г. (данные без индекса)" xfId="474"/>
    <cellStyle name="_сводная информация к защите 2008 г. (данные без индекса)_Maket KNK" xfId="475"/>
    <cellStyle name="_сводная информация к защите 2008 г. (данные без индекса)_Maket KNK___P&amp;L" xfId="476"/>
    <cellStyle name="_сводная информация к защите 2008 г. (данные без индекса)_Maket KNK_~Упр" xfId="477"/>
    <cellStyle name="_сводная информация к защите 2008 г. (данные без индекса)_Maket KNK_Прочие расшифровки" xfId="478"/>
    <cellStyle name="_сводная информация к защите 2008 г. (данные без индекса)_Maket KNK_Расш" xfId="479"/>
    <cellStyle name="_сводная информация к защите 2008 г. (данные без индекса)_Maket KNK_РН-Бурение_Экономика_2009-13_План_v2 (GUB2)" xfId="480"/>
    <cellStyle name="_сводная информация к защите 2008 г. (данные без индекса)_Maket KNK_РН-Бурение_Экономика_2009-13_План_v212" xfId="481"/>
    <cellStyle name="_сводная информация к защите 2008 г. (данные без индекса)_Анализ уровня ОХР к ФЗП" xfId="482"/>
    <cellStyle name="_сводная информация к защите 2008 г. (данные без индекса)_Разделы 14, 8(1).2, 9  БП РН-Бурение 2008-2012 (ВАНКОР)" xfId="483"/>
    <cellStyle name="_сводная информация к защите 2008 г. (данные без индекса)_Разделы 14, 8(1).2, 9  БП РН-Бурение 2008-2012 (ВАНКОР)___P&amp;L" xfId="484"/>
    <cellStyle name="_сводная информация к защите 2008 г. (данные без индекса)_Разделы 14, 8(1).2, 9  БП РН-Бурение 2008-2012 (ВАНКОР)_~Упр" xfId="485"/>
    <cellStyle name="_сводная информация к защите 2008 г. (данные без индекса)_Разделы 14, 8(1).2, 9  БП РН-Бурение 2008-2012 (ВАНКОР)_Прочие расшифровки" xfId="486"/>
    <cellStyle name="_сводная информация к защите 2008 г. (данные без индекса)_Разделы 14, 8(1).2, 9  БП РН-Бурение 2008-2012 (ВАНКОР)_Расш" xfId="487"/>
    <cellStyle name="_сводная информация к защите 2008 г. (данные без индекса)_Разделы 14, 8(1).2, 9  БП РН-Бурение 2008-2012 (ВАНКОР)_РН-Бурение_Экономика_2009-13_План_v2 (GUB2)" xfId="488"/>
    <cellStyle name="_сводная информация к защите 2008 г. (данные без индекса)_Разделы 14, 8(1).2, 9  БП РН-Бурение 2008-2012 (ВАНКОР)_РН-Бурение_Экономика_2009-13_План_v212" xfId="489"/>
    <cellStyle name="_сводная информация к защите 2008 г. (данные без индекса)_Расшифровки к р.6 P&amp;L" xfId="490"/>
    <cellStyle name="_сводная информация к защите 2008 г. (данные без индекса)_Тр" xfId="491"/>
    <cellStyle name="_Сводная ст-ть к лотам куст 2" xfId="492"/>
    <cellStyle name="_Сводная ст-ть к лотам куст 2_Maket KNK" xfId="493"/>
    <cellStyle name="_Сводная ст-ть к лотам куст 2_Maket KNK___P&amp;L" xfId="494"/>
    <cellStyle name="_Сводная ст-ть к лотам куст 2_Maket KNK_~Упр" xfId="495"/>
    <cellStyle name="_Сводная ст-ть к лотам куст 2_Maket KNK_Прочие расшифровки" xfId="496"/>
    <cellStyle name="_Сводная ст-ть к лотам куст 2_Maket KNK_Расш" xfId="497"/>
    <cellStyle name="_Сводная ст-ть к лотам куст 2_Maket KNK_РН-Бурение_Экономика_2009-13_План_v2 (GUB2)" xfId="498"/>
    <cellStyle name="_Сводная ст-ть к лотам куст 2_Maket KNK_РН-Бурение_Экономика_2009-13_План_v212" xfId="499"/>
    <cellStyle name="_Сводная ст-ть к лотам куст 2_Анализ уровня ОХР к ФЗП" xfId="500"/>
    <cellStyle name="_Сводная ст-ть к лотам куст 2_Разделы 14, 8(1).2, 9  БП РН-Бурение 2008-2012 (ВАНКОР)" xfId="501"/>
    <cellStyle name="_Сводная ст-ть к лотам куст 2_Разделы 14, 8(1).2, 9  БП РН-Бурение 2008-2012 (ВАНКОР)___P&amp;L" xfId="502"/>
    <cellStyle name="_Сводная ст-ть к лотам куст 2_Разделы 14, 8(1).2, 9  БП РН-Бурение 2008-2012 (ВАНКОР)_~Упр" xfId="503"/>
    <cellStyle name="_Сводная ст-ть к лотам куст 2_Разделы 14, 8(1).2, 9  БП РН-Бурение 2008-2012 (ВАНКОР)_Прочие расшифровки" xfId="504"/>
    <cellStyle name="_Сводная ст-ть к лотам куст 2_Разделы 14, 8(1).2, 9  БП РН-Бурение 2008-2012 (ВАНКОР)_Расш" xfId="505"/>
    <cellStyle name="_Сводная ст-ть к лотам куст 2_Разделы 14, 8(1).2, 9  БП РН-Бурение 2008-2012 (ВАНКОР)_РН-Бурение_Экономика_2009-13_План_v2 (GUB2)" xfId="506"/>
    <cellStyle name="_Сводная ст-ть к лотам куст 2_Разделы 14, 8(1).2, 9  БП РН-Бурение 2008-2012 (ВАНКОР)_РН-Бурение_Экономика_2009-13_План_v212" xfId="507"/>
    <cellStyle name="_Сводная ст-ть к лотам куст 2_Расшифровки к р.6 P&amp;L" xfId="508"/>
    <cellStyle name="_Сводная ст-ть к лотам куст 2_Тр" xfId="509"/>
    <cellStyle name="_Сводная ст-ть к лотам куст 3" xfId="510"/>
    <cellStyle name="_Сводная ст-ть к лотам куст 3_Maket KNK" xfId="511"/>
    <cellStyle name="_Сводная ст-ть к лотам куст 3_Maket KNK___P&amp;L" xfId="512"/>
    <cellStyle name="_Сводная ст-ть к лотам куст 3_Maket KNK_~Упр" xfId="513"/>
    <cellStyle name="_Сводная ст-ть к лотам куст 3_Maket KNK_Прочие расшифровки" xfId="514"/>
    <cellStyle name="_Сводная ст-ть к лотам куст 3_Maket KNK_Расш" xfId="515"/>
    <cellStyle name="_Сводная ст-ть к лотам куст 3_Maket KNK_РН-Бурение_Экономика_2009-13_План_v2 (GUB2)" xfId="516"/>
    <cellStyle name="_Сводная ст-ть к лотам куст 3_Maket KNK_РН-Бурение_Экономика_2009-13_План_v212" xfId="517"/>
    <cellStyle name="_Сводная ст-ть к лотам куст 3_Анализ уровня ОХР к ФЗП" xfId="518"/>
    <cellStyle name="_Сводная ст-ть к лотам куст 3_Разделы 14, 8(1).2, 9  БП РН-Бурение 2008-2012 (ВАНКОР)" xfId="519"/>
    <cellStyle name="_Сводная ст-ть к лотам куст 3_Разделы 14, 8(1).2, 9  БП РН-Бурение 2008-2012 (ВАНКОР)___P&amp;L" xfId="520"/>
    <cellStyle name="_Сводная ст-ть к лотам куст 3_Разделы 14, 8(1).2, 9  БП РН-Бурение 2008-2012 (ВАНКОР)_~Упр" xfId="521"/>
    <cellStyle name="_Сводная ст-ть к лотам куст 3_Разделы 14, 8(1).2, 9  БП РН-Бурение 2008-2012 (ВАНКОР)_Прочие расшифровки" xfId="522"/>
    <cellStyle name="_Сводная ст-ть к лотам куст 3_Разделы 14, 8(1).2, 9  БП РН-Бурение 2008-2012 (ВАНКОР)_Расш" xfId="523"/>
    <cellStyle name="_Сводная ст-ть к лотам куст 3_Разделы 14, 8(1).2, 9  БП РН-Бурение 2008-2012 (ВАНКОР)_РН-Бурение_Экономика_2009-13_План_v2 (GUB2)" xfId="524"/>
    <cellStyle name="_Сводная ст-ть к лотам куст 3_Разделы 14, 8(1).2, 9  БП РН-Бурение 2008-2012 (ВАНКОР)_РН-Бурение_Экономика_2009-13_План_v212" xfId="525"/>
    <cellStyle name="_Сводная ст-ть к лотам куст 3_Расшифровки к р.6 P&amp;L" xfId="526"/>
    <cellStyle name="_Сводная ст-ть к лотам куст 3_Тр" xfId="527"/>
    <cellStyle name="_Сводная ст-ть к лотам куст 5 с СВП(с сервисом)" xfId="528"/>
    <cellStyle name="_Сводная ст-ть к лотам куст 5 с СВП(с сервисом)___P&amp;L" xfId="529"/>
    <cellStyle name="_Сводная ст-ть к лотам куст 5 с СВП(с сервисом)_~Упр" xfId="530"/>
    <cellStyle name="_Сводная ст-ть к лотам куст 5 с СВП(с сервисом)_Maket GUB" xfId="531"/>
    <cellStyle name="_Сводная ст-ть к лотам куст 5 с СВП(с сервисом)_Анализ уровня ОХР к ФЗП" xfId="532"/>
    <cellStyle name="_Сводная ст-ть к лотам куст 5 с СВП(с сервисом)_Прочие расшифровки" xfId="533"/>
    <cellStyle name="_Сводная ст-ть к лотам куст 5 с СВП(с сервисом)_Расш" xfId="534"/>
    <cellStyle name="_Сводная ст-ть к лотам куст 5 с СВП(с сервисом)_Расшифровки к р.6 P&amp;L" xfId="535"/>
    <cellStyle name="_Сводная ст-ть к лотам куст 5 с СВП(с сервисом)_РН-Бурение_Экономика_2009-13_План_v2 (GUB2)" xfId="536"/>
    <cellStyle name="_Сводная ст-ть к лотам куст 5 с СВП(с сервисом)_РН-Бурение_Экономика_2009-13_План_v212" xfId="537"/>
    <cellStyle name="_Сводная ст-ть к лотам куст 5 с СВП(с сервисом)_Тр" xfId="538"/>
    <cellStyle name="_скв. 91,92 Вост-Таркос к БП 2008" xfId="539"/>
    <cellStyle name="_Смета 25 сч, 26сч  2007г." xfId="540"/>
    <cellStyle name="_Смета вспом произв 2007г." xfId="541"/>
    <cellStyle name="_Смета УК ООО РН-Бурение на 2007 год" xfId="542"/>
    <cellStyle name="_Смета УК ООО РН-Бурение на 2007 год нов вариант 271106" xfId="543"/>
    <cellStyle name="_Стоимость работ по ЗБС на Басуковском мест" xfId="544"/>
    <cellStyle name="_Тендер ЗБС 2008 скорр  03 12 07 ГФ final без пилота (без обсадки) (3)" xfId="545"/>
    <cellStyle name="_Тендер цем_ЭБ_скорр" xfId="546"/>
    <cellStyle name="_ТЭП для филиалов (version 1)" xfId="547"/>
    <cellStyle name="_ТЭП для филиалов (version 1)_Maket KNK" xfId="548"/>
    <cellStyle name="_ТЭП для филиалов (version 1)_Maket KNK___P&amp;L" xfId="549"/>
    <cellStyle name="_ТЭП для филиалов (version 1)_Maket KNK_~Упр" xfId="550"/>
    <cellStyle name="_ТЭП для филиалов (version 1)_Maket KNK_Прочие расшифровки" xfId="551"/>
    <cellStyle name="_ТЭП для филиалов (version 1)_Maket KNK_Расш" xfId="552"/>
    <cellStyle name="_ТЭП для филиалов (version 1)_Maket KNK_РН-Бурение_Экономика_2009-13_План_v2 (GUB2)" xfId="553"/>
    <cellStyle name="_ТЭП для филиалов (version 1)_Maket KNK_РН-Бурение_Экономика_2009-13_План_v212" xfId="554"/>
    <cellStyle name="_ТЭП для филиалов (version 1)_Анализ уровня ОХР к ФЗП" xfId="555"/>
    <cellStyle name="_ТЭП для филиалов (version 1)_Разделы 14, 8(1).2, 9  БП РН-Бурение 2008-2012 (ВАНКОР)" xfId="556"/>
    <cellStyle name="_ТЭП для филиалов (version 1)_Разделы 14, 8(1).2, 9  БП РН-Бурение 2008-2012 (ВАНКОР)___P&amp;L" xfId="557"/>
    <cellStyle name="_ТЭП для филиалов (version 1)_Разделы 14, 8(1).2, 9  БП РН-Бурение 2008-2012 (ВАНКОР)_~Упр" xfId="558"/>
    <cellStyle name="_ТЭП для филиалов (version 1)_Разделы 14, 8(1).2, 9  БП РН-Бурение 2008-2012 (ВАНКОР)_Прочие расшифровки" xfId="559"/>
    <cellStyle name="_ТЭП для филиалов (version 1)_Разделы 14, 8(1).2, 9  БП РН-Бурение 2008-2012 (ВАНКОР)_Расш" xfId="560"/>
    <cellStyle name="_ТЭП для филиалов (version 1)_Разделы 14, 8(1).2, 9  БП РН-Бурение 2008-2012 (ВАНКОР)_РН-Бурение_Экономика_2009-13_План_v2 (GUB2)" xfId="561"/>
    <cellStyle name="_ТЭП для филиалов (version 1)_Разделы 14, 8(1).2, 9  БП РН-Бурение 2008-2012 (ВАНКОР)_РН-Бурение_Экономика_2009-13_План_v212" xfId="562"/>
    <cellStyle name="_ТЭП для филиалов (version 1)_Расшифровки к р.6 P&amp;L" xfId="563"/>
    <cellStyle name="_ТЭП для филиалов (version 1)_Тр" xfId="564"/>
    <cellStyle name="_ТЭП РН-Б 2006" xfId="565"/>
    <cellStyle name="_УФ бурение 2005г от 20.04.04г (19-00)" xfId="566"/>
    <cellStyle name="_УФ бурение 2005г от 21.04.04г (14-00)" xfId="567"/>
    <cellStyle name="_УФ бурение 2005г от 21.04.04г (14-00) без индекса" xfId="568"/>
    <cellStyle name="_УФ по бурению 2007 (1000-336-х)" xfId="569"/>
    <cellStyle name="_УФ по бурению 2007 (1000-336-х)_Maket KNK" xfId="570"/>
    <cellStyle name="_УФ по бурению 2007 (1000-336-х)_Maket KNK___P&amp;L" xfId="571"/>
    <cellStyle name="_УФ по бурению 2007 (1000-336-х)_Maket KNK_~Упр" xfId="572"/>
    <cellStyle name="_УФ по бурению 2007 (1000-336-х)_Maket KNK_Прочие расшифровки" xfId="573"/>
    <cellStyle name="_УФ по бурению 2007 (1000-336-х)_Maket KNK_Расш" xfId="574"/>
    <cellStyle name="_УФ по бурению 2007 (1000-336-х)_Maket KNK_РН-Бурение_Экономика_2009-13_План_v2 (GUB2)" xfId="575"/>
    <cellStyle name="_УФ по бурению 2007 (1000-336-х)_Maket KNK_РН-Бурение_Экономика_2009-13_План_v212" xfId="576"/>
    <cellStyle name="_УФ по бурению 2007 (1000-336-х)_Анализ уровня ОХР к ФЗП" xfId="577"/>
    <cellStyle name="_УФ по бурению 2007 (1000-336-х)_Разделы 14, 8(1).2, 9  БП РН-Бурение 2008-2012 (ВАНКОР)" xfId="578"/>
    <cellStyle name="_УФ по бурению 2007 (1000-336-х)_Разделы 14, 8(1).2, 9  БП РН-Бурение 2008-2012 (ВАНКОР)___P&amp;L" xfId="579"/>
    <cellStyle name="_УФ по бурению 2007 (1000-336-х)_Разделы 14, 8(1).2, 9  БП РН-Бурение 2008-2012 (ВАНКОР)_~Упр" xfId="580"/>
    <cellStyle name="_УФ по бурению 2007 (1000-336-х)_Разделы 14, 8(1).2, 9  БП РН-Бурение 2008-2012 (ВАНКОР)_Прочие расшифровки" xfId="581"/>
    <cellStyle name="_УФ по бурению 2007 (1000-336-х)_Разделы 14, 8(1).2, 9  БП РН-Бурение 2008-2012 (ВАНКОР)_Расш" xfId="582"/>
    <cellStyle name="_УФ по бурению 2007 (1000-336-х)_Разделы 14, 8(1).2, 9  БП РН-Бурение 2008-2012 (ВАНКОР)_РН-Бурение_Экономика_2009-13_План_v2 (GUB2)" xfId="583"/>
    <cellStyle name="_УФ по бурению 2007 (1000-336-х)_Разделы 14, 8(1).2, 9  БП РН-Бурение 2008-2012 (ВАНКОР)_РН-Бурение_Экономика_2009-13_План_v212" xfId="584"/>
    <cellStyle name="_УФ по бурению 2007 (1000-336-х)_Расшифровки к р.6 P&amp;L" xfId="585"/>
    <cellStyle name="_УФ по бурению 2007 (1000-336-х)_Тр" xfId="586"/>
    <cellStyle name="_ф 7" xfId="587"/>
    <cellStyle name="_Форма бюджета Нишкевич Ю.А." xfId="588"/>
    <cellStyle name="_Форма в пакете бизнес-плана" xfId="589"/>
    <cellStyle name="_Форма в пакете бизнес-плана_Maket KNK" xfId="590"/>
    <cellStyle name="_Форма в пакете бизнес-плана_Maket KNK___P&amp;L" xfId="591"/>
    <cellStyle name="_Форма в пакете бизнес-плана_Maket KNK_~Упр" xfId="592"/>
    <cellStyle name="_Форма в пакете бизнес-плана_Maket KNK_Прочие расшифровки" xfId="593"/>
    <cellStyle name="_Форма в пакете бизнес-плана_Maket KNK_Расш" xfId="594"/>
    <cellStyle name="_Форма в пакете бизнес-плана_Maket KNK_РН-Бурение_Экономика_2009-13_План_v2 (GUB2)" xfId="595"/>
    <cellStyle name="_Форма в пакете бизнес-плана_Maket KNK_РН-Бурение_Экономика_2009-13_План_v212" xfId="596"/>
    <cellStyle name="_Форма в пакете бизнес-плана_Анализ уровня ОХР к ФЗП" xfId="597"/>
    <cellStyle name="_Форма в пакете бизнес-плана_Разделы 14, 8(1).2, 9  БП РН-Бурение 2008-2012 (ВАНКОР)" xfId="598"/>
    <cellStyle name="_Форма в пакете бизнес-плана_Разделы 14, 8(1).2, 9  БП РН-Бурение 2008-2012 (ВАНКОР)___P&amp;L" xfId="599"/>
    <cellStyle name="_Форма в пакете бизнес-плана_Разделы 14, 8(1).2, 9  БП РН-Бурение 2008-2012 (ВАНКОР)_~Упр" xfId="600"/>
    <cellStyle name="_Форма в пакете бизнес-плана_Разделы 14, 8(1).2, 9  БП РН-Бурение 2008-2012 (ВАНКОР)_Прочие расшифровки" xfId="601"/>
    <cellStyle name="_Форма в пакете бизнес-плана_Разделы 14, 8(1).2, 9  БП РН-Бурение 2008-2012 (ВАНКОР)_Расш" xfId="602"/>
    <cellStyle name="_Форма в пакете бизнес-плана_Разделы 14, 8(1).2, 9  БП РН-Бурение 2008-2012 (ВАНКОР)_РН-Бурение_Экономика_2009-13_План_v2 (GUB2)" xfId="603"/>
    <cellStyle name="_Форма в пакете бизнес-плана_Разделы 14, 8(1).2, 9  БП РН-Бурение 2008-2012 (ВАНКОР)_РН-Бурение_Экономика_2009-13_План_v212" xfId="604"/>
    <cellStyle name="_Форма в пакете бизнес-плана_Расшифровки к р.6 P&amp;L" xfId="605"/>
    <cellStyle name="_Форма в пакете бизнес-плана_Тр" xfId="606"/>
    <cellStyle name="_Форма ГБ №4 ЗБС" xfId="607"/>
    <cellStyle name="_Форма ГБ №4 ЗБС_Maket KNK" xfId="608"/>
    <cellStyle name="_Форма ГБ №4 ЗБС_Maket KNK___P&amp;L" xfId="609"/>
    <cellStyle name="_Форма ГБ №4 ЗБС_Maket KNK_~Упр" xfId="610"/>
    <cellStyle name="_Форма ГБ №4 ЗБС_Maket KNK_Прочие расшифровки" xfId="611"/>
    <cellStyle name="_Форма ГБ №4 ЗБС_Maket KNK_Расш" xfId="612"/>
    <cellStyle name="_Форма ГБ №4 ЗБС_Maket KNK_РН-Бурение_Экономика_2009-13_План_v2 (GUB2)" xfId="613"/>
    <cellStyle name="_Форма ГБ №4 ЗБС_Maket KNK_РН-Бурение_Экономика_2009-13_План_v212" xfId="614"/>
    <cellStyle name="_Форма ГБ №4 ЗБС_Анализ уровня ОХР к ФЗП" xfId="615"/>
    <cellStyle name="_Форма ГБ №4 ЗБС_Разделы 14, 8(1).2, 9  БП РН-Бурение 2008-2012 (ВАНКОР)" xfId="616"/>
    <cellStyle name="_Форма ГБ №4 ЗБС_Разделы 14, 8(1).2, 9  БП РН-Бурение 2008-2012 (ВАНКОР)___P&amp;L" xfId="617"/>
    <cellStyle name="_Форма ГБ №4 ЗБС_Разделы 14, 8(1).2, 9  БП РН-Бурение 2008-2012 (ВАНКОР)_~Упр" xfId="618"/>
    <cellStyle name="_Форма ГБ №4 ЗБС_Разделы 14, 8(1).2, 9  БП РН-Бурение 2008-2012 (ВАНКОР)_Прочие расшифровки" xfId="619"/>
    <cellStyle name="_Форма ГБ №4 ЗБС_Разделы 14, 8(1).2, 9  БП РН-Бурение 2008-2012 (ВАНКОР)_Расш" xfId="620"/>
    <cellStyle name="_Форма ГБ №4 ЗБС_Разделы 14, 8(1).2, 9  БП РН-Бурение 2008-2012 (ВАНКОР)_РН-Бурение_Экономика_2009-13_План_v2 (GUB2)" xfId="621"/>
    <cellStyle name="_Форма ГБ №4 ЗБС_Разделы 14, 8(1).2, 9  БП РН-Бурение 2008-2012 (ВАНКОР)_РН-Бурение_Экономика_2009-13_План_v212" xfId="622"/>
    <cellStyle name="_Форма ГБ №4 ЗБС_Расшифровки к р.6 P&amp;L" xfId="623"/>
    <cellStyle name="_Форма ГБ №4 ЗБС_Тр" xfId="624"/>
    <cellStyle name="_Форма Роснефть свод 2007г. для БП  с 8 496руб. за 1м." xfId="625"/>
    <cellStyle name="_Формы 8 и 8.1. макета БП" xfId="626"/>
    <cellStyle name="_Эк-ка Прочие ДАО" xfId="627"/>
    <cellStyle name="_Эк-ка Прочие ДАО_Р.12 Труд" xfId="628"/>
    <cellStyle name="_Юганскнефтегаз_Дт Кт (01 06 06)" xfId="629"/>
    <cellStyle name="_ЮНГ_CAPEX_2008_факт" xfId="630"/>
    <cellStyle name="0,00;0;" xfId="631"/>
    <cellStyle name="20% - Акцент1" xfId="632"/>
    <cellStyle name="20% - Акцент2" xfId="633"/>
    <cellStyle name="20% - Акцент3" xfId="634"/>
    <cellStyle name="20% - Акцент4" xfId="635"/>
    <cellStyle name="20% - Акцент5" xfId="636"/>
    <cellStyle name="20% - Акцент6" xfId="637"/>
    <cellStyle name="40% - Акцент1" xfId="638"/>
    <cellStyle name="40% - Акцент2" xfId="639"/>
    <cellStyle name="40% - Акцент3" xfId="640"/>
    <cellStyle name="40% - Акцент4" xfId="641"/>
    <cellStyle name="40% - Акцент5" xfId="642"/>
    <cellStyle name="40% - Акцент6" xfId="643"/>
    <cellStyle name="60% - Акцент1" xfId="644"/>
    <cellStyle name="60% - Акцент2" xfId="645"/>
    <cellStyle name="60% - Акцент3" xfId="646"/>
    <cellStyle name="60% - Акцент4" xfId="647"/>
    <cellStyle name="60% - Акцент5" xfId="648"/>
    <cellStyle name="60% - Акцент6" xfId="649"/>
    <cellStyle name="Comma [0]" xfId="650"/>
    <cellStyle name="Comma_irl tel sep5" xfId="651"/>
    <cellStyle name="Currency [0]" xfId="652"/>
    <cellStyle name="Currency_irl tel sep5" xfId="653"/>
    <cellStyle name="Iau?iue_drnrcodiaec e in?lno cr 1999 aia" xfId="654"/>
    <cellStyle name="normal" xfId="655"/>
    <cellStyle name="normбlnм_laroux" xfId="656"/>
    <cellStyle name="SAPBEXchaText" xfId="657"/>
    <cellStyle name="SAPBEXfilterDrill" xfId="658"/>
    <cellStyle name="SAPBEXheaderItem" xfId="659"/>
    <cellStyle name="SAPBEXheaderText" xfId="660"/>
    <cellStyle name="SAPBEXHLevel0" xfId="661"/>
    <cellStyle name="SAPBEXHLevel1" xfId="662"/>
    <cellStyle name="SAPBEXHLevel2" xfId="663"/>
    <cellStyle name="SAPBEXHLevel3" xfId="664"/>
    <cellStyle name="SAPBEXstdData" xfId="665"/>
    <cellStyle name="SAPBEXstdItem" xfId="666"/>
    <cellStyle name="SAPBEXstdItemX" xfId="667"/>
    <cellStyle name="SAPBEXtitle" xfId="668"/>
    <cellStyle name="SAPBEXundefined" xfId="669"/>
    <cellStyle name="SAPError" xfId="670"/>
    <cellStyle name="SAPKey" xfId="671"/>
    <cellStyle name="SAPLocked" xfId="672"/>
    <cellStyle name="SAPOutput" xfId="673"/>
    <cellStyle name="SAPSpace" xfId="674"/>
    <cellStyle name="SAPText" xfId="675"/>
    <cellStyle name="SAPUnLocked" xfId="676"/>
    <cellStyle name="Акцент1" xfId="677"/>
    <cellStyle name="Акцент2" xfId="678"/>
    <cellStyle name="Акцент3" xfId="679"/>
    <cellStyle name="Акцент4" xfId="680"/>
    <cellStyle name="Акцент5" xfId="681"/>
    <cellStyle name="Акцент6" xfId="682"/>
    <cellStyle name="Ввод " xfId="683"/>
    <cellStyle name="Вывод" xfId="684"/>
    <cellStyle name="Вычисление" xfId="685"/>
    <cellStyle name="Hyperlink" xfId="686"/>
    <cellStyle name="Currency" xfId="687"/>
    <cellStyle name="Currency [0]" xfId="688"/>
    <cellStyle name="Заголовок 1" xfId="689"/>
    <cellStyle name="Заголовок 2" xfId="690"/>
    <cellStyle name="Заголовок 3" xfId="691"/>
    <cellStyle name="Заголовок 4" xfId="692"/>
    <cellStyle name="Итог" xfId="693"/>
    <cellStyle name="Контрольная ячейка" xfId="694"/>
    <cellStyle name="Название" xfId="695"/>
    <cellStyle name="Нейтральный" xfId="696"/>
    <cellStyle name="Обычный 2" xfId="697"/>
    <cellStyle name="Обычный 2 2" xfId="698"/>
    <cellStyle name="Обычный 2 3" xfId="699"/>
    <cellStyle name="Обычный 2 4" xfId="700"/>
    <cellStyle name="Обычный 2 5" xfId="701"/>
    <cellStyle name="Обычный 2 6" xfId="702"/>
    <cellStyle name="Обычный 3" xfId="703"/>
    <cellStyle name="Followed Hyperlink" xfId="704"/>
    <cellStyle name="Плохой" xfId="705"/>
    <cellStyle name="Пояснение" xfId="706"/>
    <cellStyle name="Примечание" xfId="707"/>
    <cellStyle name="Percent" xfId="708"/>
    <cellStyle name="Связанная ячейка" xfId="709"/>
    <cellStyle name="Стиль 1" xfId="710"/>
    <cellStyle name="Стиль 1 2" xfId="711"/>
    <cellStyle name="Стиль 1___P&amp;L" xfId="712"/>
    <cellStyle name="ТЕКСТ" xfId="713"/>
    <cellStyle name="Текст предупреждения" xfId="714"/>
    <cellStyle name="Тысячи [0]_016.1." xfId="715"/>
    <cellStyle name="Тысячи [а]" xfId="716"/>
    <cellStyle name="Тысячи_016.1." xfId="717"/>
    <cellStyle name="Comma" xfId="718"/>
    <cellStyle name="Comma [0]" xfId="719"/>
    <cellStyle name="Финансовый 2" xfId="720"/>
    <cellStyle name="Финансовый 3" xfId="721"/>
    <cellStyle name="Финансовый 4" xfId="722"/>
    <cellStyle name="Хороший" xfId="723"/>
    <cellStyle name="ю_x001D_р§_x000C_зю_x0017_&#13;аюU_x0001_K_x0014_r_x0015__x0007__x0001__x0001_" xfId="7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53-2\&#1086;&#1073;&#1097;&#1072;&#1103;\453-2\D\&#1041;&#1048;&#1047;&#1053;&#1045;&#1057;%20&#1055;&#1051;&#1040;&#1053;&#1067;%20&#1050;%20&#1055;&#1056;&#1040;&#1042;&#1051;&#1045;&#1053;&#1048;&#1070;\&#1057;&#1090;&#1072;&#1074;&#1088;&#1086;&#1087;&#1086;&#1083;&#1100;&#1085;&#1077;&#1092;&#1090;&#1077;&#1075;&#1072;&#1079;%20&#1086;&#1090;%2005.12\&#1088;&#1072;&#1079;&#1076;&#1077;&#1083;%209\%209%202002%20%20%201.12.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58;&#1086;&#1084;&#1072;&#1079;&#1086;&#1074;&#1072;\Maket%20GUB\&#1048;&#1085;&#1090;&#1077;&#1088;&#1072;&#1082;&#1090;&#1080;&#1074;_&#1044;&#1040;&#1054;\All_new_2004_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zbmitypov.MSK\Local%20Settings\Temporary%20Internet%20Files\OLK1B1\USN%20sme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8;&#1085;&#1090;&#1077;&#1088;&#1072;&#1082;&#1090;&#1080;&#1074;_&#1044;&#1040;&#1054;\All_new_2004_G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&#1048;&#1085;&#1090;&#1077;&#1088;&#1072;&#1082;&#1090;&#1080;&#1074;_&#1044;&#1040;&#1054;\All_new_2004_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edkina\&#1084;&#1086;&#1080;%20&#1076;&#1086;&#1082;&#1091;&#1084;&#1077;&#1085;&#1090;\&#1060;&#1080;&#1085;&#1072;&#1085;&#1089;&#1099;\&#1041;&#1102;&#1076;&#1078;&#1077;&#1090;%202004%20&#1075;&#1086;&#1076;\2%20&#1082;&#1074;2001\&#1056;&#1040;&#1057;&#1063;&#1045;&#1058;~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40;&#1085;&#1072;&#1083;&#1080;&#1079;%20&#1087;&#1086;%20&#1090;&#1088;&#1091;&#1076;&#109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Finance\SKursanina\BUDGET_Partizans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Platova\FEMCO\2001\&#1057;&#1055;%2001\1-2&#1082;&#1074;2000%20&#1086;&#1078;&#1080;&#1076;(&#1057;&#1052;&#1053;&#1043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Common\&#1041;&#1091;&#1093;&#1075;&#1072;&#1083;&#1090;&#1077;&#1088;&#1080;&#1103;\&#1057;&#1087;&#1088;&#1072;&#1074;&#1082;&#1072;%20&#1086;%20&#1076;&#1077;&#1073;&#1080;&#1090;&#1086;&#1088;&#1072;&#1093;%20&#1080;%20&#1082;&#1088;&#1077;&#1076;&#1080;&#1090;&#1086;&#1088;&#1072;&#1093;%20-%209-%20&#1084;&#1077;&#1089;&#1103;&#1094;&#1077;&#1074;%20%202001%20&#10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&#1060;&#1086;&#1088;&#1084;&#1099;%20&#1086;&#1090;%20&#1057;&#1082;&#1080;&#1073;&#1072;%20&#1051;.&#1051;%20&#1086;&#1090;%2011.07.06\&#1040;&#1085;&#1072;&#1083;&#1080;&#1079;%20&#1087;&#1086;%20&#1090;&#1088;&#1091;&#1076;&#1091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&#1054;&#1083;&#1077;&#1075;\&#1074;&#1084;&#1091;\2005(&#1085;&#1072;%20&#1092;&#1072;&#1082;&#1090;V)\&#1057;&#1052;&#1045;&#1058;&#1040;%20&#1047;&#1040;&#1058;&#1056;&#1040;&#1058;\&#1057;&#1084;&#1077;&#1090;&#1072;%204&#1084;&#106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2000-2005\2002%20&#1075;.&#1076;&#1083;&#1103;%20&#1079;&#1072;&#1097;&#1080;&#1090;&#109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Excel\2001%20&#1075;&#1086;&#1076;\7%20&#1074;&#1072;&#1088;%20&#1086;&#1090;%2013.02%20(&#1091;&#1090;&#1074;.%20&#1103;&#1085;&#1074;)\&#1094;&#1077;&#1083;&#1077;&#1074;&#1099;&#1077;\&#1048;&#1058;%202001%20&#1070;&#1053;&#1043;&#1086;&#1090;%205.0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WINDOWS\TEMP\&#1086;&#1073;&#1097;&#1077;&#1077;\&#1084;&#1077;&#1089;&#1103;&#1095;&#1085;&#1099;&#1077;%20&#1075;&#1088;&#1072;&#1092;&#1080;&#1082;&#1080;%20&#1088;&#1072;&#1073;&#1086;&#1090;\&#1087;&#1086;&#1076;&#1075;&#1086;&#1090;&#1086;&#1074;&#1080;&#1090;&#1077;&#1083;&#1100;&#1085;&#1099;&#1077;%20&#1088;&#1072;&#1073;&#1086;&#1090;&#1099;\&#1075;&#1088;&#1072;&#1092;&#1080;&#1082;%20&#1055;&#1056;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2;&#1072;&#1090;&#1074;&#1077;&#1077;&#1074;%20&#1041;&#1040;&#1051;&#1040;&#1053;&#1057;\&#1052;&#1086;&#1080;%20&#1076;&#1086;&#1082;&#1091;&#1084;&#1077;&#1085;&#1090;&#1099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41;&#1055;%202008-2012GUB\&#1056;&#1072;&#1089;&#1095;&#1077;&#1090;%20&#1074;&#1099;&#1088;&#1091;&#1095;&#1082;&#1080;\&#1042;&#1099;&#1088;&#1091;&#1095;&#1082;&#1072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st\c\&#1052;&#1086;&#1080;%20&#1076;&#1086;&#1082;&#1091;&#1084;&#1077;&#1085;&#1090;&#1099;\&#1058;&#1077;&#1085;&#1076;&#1077;&#1088;&#1099;\&#1050;&#1072;&#1079;&#1072;&#1093;&#1089;&#1090;&#1072;&#1085;\&#1070;&#1078;&#1085;&#1099;&#1081;%20&#1040;&#1083;&#1080;&#1073;&#1077;&#1082;%20F%20-%20400%204000%20&#1084;.,%2003.03%20&#1075;\&#1088;&#1072;&#1089;&#1095;&#1077;&#1090;%20&#1040;&#1083;&#1080;&#1073;&#1077;&#1082;%20&#1070;&#1078;&#1085;&#1099;&#1081;4000\&#1054;&#1088;&#1077;&#1085;&#1073;&#1091;&#1088;&#1075;5500%20&#1088;&#1072;&#1089;&#1095;&#1077;&#109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\e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hfycgjh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c\&#1052;&#1086;&#1080;%20&#1076;&#1086;&#1082;&#1091;&#1084;&#1077;&#1085;&#1090;&#1099;\&#1052;&#1086;&#1080;%20&#1076;&#1086;&#1082;&#1091;&#1084;&#1077;&#1085;&#1090;&#1099;%20&#1048;&#1088;&#1080;&#1085;&#1072;\&#1048;&#1085;&#1076;&#1080;&#1103;\&#1048;&#1085;&#1076;&#1080;&#1103;%205000%20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c\&#1052;&#1086;&#1080;%20&#1076;&#1086;&#1082;&#1091;&#1084;&#1077;&#1085;&#1090;&#1099;\&#1052;&#1086;&#1080;%20&#1076;&#1086;&#1082;&#1091;&#1084;&#1077;&#1085;&#1090;&#1099;%20&#1048;&#1088;&#1080;&#1085;&#1072;\&#1048;&#1085;&#1076;&#1080;&#1103;\&#1050;%20&#1048;&#1085;&#1076;&#1080;&#1081;&#1089;&#1082;&#1086;&#1084;&#1091;%20&#1090;&#1077;&#1085;&#1076;&#1077;&#1088;&#1091;\&#1048;&#1085;&#1076;&#1080;&#1103;%205000%20&#1087;&#1086;&#1076;%20&#1090;&#1077;&#1085;&#1076;&#1077;&#1088;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055;\&#1055;&#1083;&#1072;&#1085;%202004\&#1057;&#1082;&#1074;&#1072;&#1078;&#1080;&#1085;&#1099;\&#1089;&#1084;&#1077;&#1090;&#1072;%20&#1056;-3&#1061;_&#1051;_&#1076;&#1086;&#1075;&#1086;&#1074;&#1086;&#1088;_&#1074;&#1072;&#1088;%20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p\c\Documents%20and%20Settings\All%20Users\&#1044;&#1086;&#1082;&#1091;&#1084;&#1077;&#1085;&#1090;&#1099;\&#1086;&#1089;&#1090;&#1072;&#1074;&#1080;&#1090;&#1100;\DRILLING\1_&#1056;&#1092;\&#1048;&#1090;&#1077;&#1088;&#1072;\&#1050;&#1072;&#1083;&#1084;&#1099;&#1082;&#1080;650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er\C\Documents%20and%20Settings\&#1048;&#1088;&#1080;&#1085;&#1072;\&#1052;&#1086;&#1080;%20&#1076;&#1086;&#1082;&#1091;&#1084;&#1077;&#1085;&#1090;&#1099;\&#1042;%20&#1088;&#1072;&#1073;&#1086;&#1090;&#1077;\&#1043;&#1040;&#1047;&#1055;&#1056;&#1054;&#1052;%20&#1103;&#1085;&#1074;2005\&#1056;&#1072;&#1089;&#1095;&#1077;&#1090;&#1099;\&#1056;&#1072;&#1089;&#1095;&#1077;&#1090;%2012.02\&#1087;&#1077;&#1088;&#1077;&#1074;&#1086;&#1079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48;&#1085;&#1090;&#1077;&#1088;&#1072;&#1082;&#1090;&#1080;&#1074;_&#1044;&#1040;&#1054;\All_new_2004_G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p\c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user\&#1056;&#1072;&#1073;&#1086;&#1095;&#1080;&#1081;%20&#1089;&#1090;&#1086;&#1083;\Rusia%204.02.0_%20&#1046;&#1091;&#1090;&#1086;&#1074;\&#1040;&#1085;&#1072;&#1083;&#1080;&#1079;%20&#1085;&#1072;%203.02.05\&#1086;&#1089;&#1090;&#1072;&#1074;&#1080;&#1090;&#1100;\DRILLING\1_&#1056;&#1092;\Irkutsk\1_&#1050;&#1091;&#1089;&#1090;&#1086;&#1074;&#1086;&#1077;%20&#1073;&#1091;&#1088;&#1077;&#1085;&#1080;&#1077;\&#1082;&#1091;&#1089;&#1090;&#1099;%20&#1076;&#1083;&#1103;%20&#1056;&#1055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48;&#1085;&#1090;&#1077;&#1088;&#1072;&#1082;&#1090;&#1080;&#1074;_&#1044;&#1040;&#1054;\All_new_2004_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0;&#1072;&#1074;&#1083;&#1086;&#1078;&#1077;&#1085;&#1080;&#1103;%20&#1082;%20&#1073;&#1080;&#1079;&#1085;&#1077;&#1089;%20&#1087;&#1083;&#1072;&#1085;&#1091;%20&#1085;&#1072;%202007%20-%202011%20&#1075;&#1075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ogkim\Local%20Settings\Temporary%20Internet%20Files\OLK1\&#1048;&#1085;&#1090;&#1077;&#1088;&#1072;&#1082;&#1090;&#1080;&#1074;_&#1044;&#1040;&#1054;\All_new_2004_G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ogkim\Local%20Settings\Temporary%20Internet%20Files\OLK1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llskiba\&#1052;&#1086;&#1080;%20&#1076;&#1086;&#1082;&#1091;&#1084;&#1077;&#1085;&#1090;&#1099;\&#1057;&#1082;&#1080;&#1073;&#1072;%20&#1051;.&#1051;.%20&#1086;&#1090;%2020.12.06\&#1041;&#1055;%20&#1086;&#1090;%2015.12.06\&#1048;&#1085;&#1090;&#1077;&#1088;&#1072;&#1082;&#1090;&#1080;&#1074;_&#1044;&#1040;&#1054;\All_new_2004_G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avisakova.MSK\&#1056;&#1072;&#1073;&#1086;&#1095;&#1080;&#1081;%20&#1089;&#1090;&#1086;&#1083;\&#1050;&#1086;&#1088;&#1088;&#1077;&#1082;&#1090;&#1080;&#1088;&#1086;&#1074;&#1082;&#1072;%20&#1073;&#1080;&#1079;&#1085;&#1077;&#1089;-&#1087;&#1083;&#1072;&#1085;&#1072;\25%20&#1080;&#1102;&#1085;&#1103;\&#1050;&#1086;&#1088;&#1088;&#1077;&#1082;&#1090;&#1080;&#1088;&#1086;&#1074;&#1082;&#1072;\Documents%20and%20Settings\avisakova.MSK\&#1056;&#1072;&#1073;&#1086;&#1095;&#1080;&#1081;%20&#1089;&#1090;&#1086;&#1083;\23%20&#1072;&#1087;&#1088;&#1077;&#1083;&#1103;\&#1092;&#1072;&#1082;&#1090;\Documents%20and%20Settings\avisakova.MSK\&#1056;&#1072;&#1073;&#1086;&#1095;&#1080;&#1081;%20&#1089;&#1090;&#1086;&#1083;\19%20&#1092;&#1077;&#1074;&#1088;&#1072;&#1083;&#1103;\Trend\&#1084;&#1086;&#1103;%20&#1087;&#1072;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h\dkp\&#1059;&#1087;&#1088;&#1072;&#1074;&#1083;&#1077;&#1085;&#1080;&#1077;%20&#1087;&#1083;&#1072;&#1085;&#1080;&#1088;&#1086;&#1074;&#1072;&#1085;&#1080;&#1103;%20&#1087;&#1077;&#1088;&#1089;&#1086;&#1085;&#1072;&#1083;&#1072;\&#1054;&#1090;&#1076;&#1077;&#1083;%20&#1087;&#1083;&#1072;&#1085;&#1080;&#1088;&#1086;&#1074;&#1072;&#1085;&#1080;&#1103;%20&#1087;&#1077;&#1088;&#1089;&#1086;&#1085;&#1072;&#1083;&#1072;\&#1057;&#1077;&#1082;&#1090;&#1086;&#1088;%20&#1082;&#1086;&#1085;&#1090;&#1088;&#1086;&#1083;&#1080;&#1085;&#1075;&#1072;\2008%20&#1075;&#1086;&#1076;\&#1074;&#1077;&#1088;&#1089;&#1080;&#1103;%201%202008%20&#1075;&#1086;&#1076;\&#1055;&#1088;&#1086;&#1077;&#1082;&#1090;%20%20&#1060;&#1047;&#1055;%20%20%20&#1085;&#1072;%202008%20&#1075;&#1086;&#1076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h\dkp\DOCUME~1\IVANOV~1\LOCALS~1\Temp\Rar$DI03.781\&#1070;&#1053;&#1043;_&#1087;&#1083;&#1072;&#1085;_&#1062;&#1044;&#1053;&#1043;_&#1094;&#1077;&#1093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&#1046;&#1077;&#1085;&#1103;\&#1056;&#1072;&#1073;&#1086;&#1095;&#1080;&#1081;%20&#1089;&#1090;&#1086;&#1083;\&#1042;&#1072;&#1085;&#1082;&#1086;&#1088;%202006%20&#1075;&#1086;&#1076;\&#1057;&#1084;&#1077;&#1090;&#1085;&#1099;&#1077;%20&#1088;&#1072;&#1089;&#1095;&#1077;&#1090;&#1099;%20&#1042;&#1072;&#1085;&#1082;&#1086;&#1088;%202006\&#1069;&#1082;&#1089;&#1087;&#1083;&#1091;&#1072;&#1090;&#1072;&#1094;&#1080;&#1103;%2022.02.06\&#1053;&#1086;&#1074;&#1099;&#1077;%20&#1089;&#1082;&#1074;&#1072;&#1078;&#1080;&#1085;&#1099;\&#1050;&#1091;&#1089;&#1090;.%20&#8470;%201%20&#1042;&#1053;%2025.04\&#1089;&#1082;&#1074;.%20&#8470;%20309%20&#1042;&#1072;&#1085;&#1082;&#1086;&#1088;%2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koleva\&#1052;&#1086;&#1080;%20&#1076;&#1086;&#1082;&#1091;&#1084;&#1077;&#1085;&#1090;&#1099;\&#1041;&#1080;&#1079;&#1085;&#1077;&#1089;-&#1087;&#1083;&#1072;&#1085;&#1099;\&#1041;&#1080;&#1079;&#1085;&#1077;&#1089;-&#1087;&#1083;&#1072;&#1085;%202007%20&#1075;\&#1053;&#1086;&#1074;&#1072;&#1103;%20&#1092;&#1086;&#1088;&#1084;&#1072;%20&#1073;&#1080;&#1079;-&#1087;&#1083;&#1072;&#1085;&#1072;\&#1048;&#1085;&#1090;&#1077;&#1088;&#1072;&#1082;&#1090;&#1080;&#1074;_&#1044;&#1040;&#1054;\All_new_2004_G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koleva\&#1084;&#1086;&#1080;%20&#1076;&#1086;&#1082;&#1091;&#1084;&#1077;&#1085;&#1090;&#1099;\Documents%20and%20Settings\zvtroitskaya.MSK\Local%20Settings\Temporary%20Internet%20Files\OLK146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EPetrova\Desktop\&#1052;&#1086;&#1080;%20&#1076;&#1086;&#1082;&#1091;&#1084;&#1077;&#1085;&#1090;&#1099;\&#1057;&#1090;&#1088;&#1086;&#1080;&#1090;&#1077;&#1083;&#1100;&#1089;&#1090;&#1074;&#1086;%20&#1089;&#1082;&#1074;&#1072;&#1078;&#1080;&#1085;\&#1057;&#1090;&#1086;&#1088;&#1086;&#1085;&#1085;&#1080;&#1081;%20&#1079;&#1072;&#1082;&#1072;&#1079;&#1095;&#1080;&#1082;%20(&#1051;-&#1041;&#1091;&#1088;&#1077;&#1085;&#1080;&#1077;)\&#1062;&#1045;&#1053;&#1054;&#1054;&#1041;&#1056;&#1040;&#1047;&#1054;&#1042;&#1040;&#1053;&#1048;&#1045;\&#1058;&#1045;&#1053;&#1044;&#1045;&#1056;\&#1058;&#1077;&#1085;&#1076;&#1077;&#1088;%20&#1042;&#1053;%20&#1085;&#1072;%202007&#1075;&#1086;&#1076;\&#1058;&#1077;&#1085;&#1076;&#1077;&#1088;%20&#1042;&#1053;%20&#1085;&#1072;%202007%20&#1075;&#1086;&#1076;(%201%20&#1074;&#1072;&#1088;%2021.12.06)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62;&#1045;&#1053;&#1054;&#1054;&#1041;&#1056;&#1040;&#1047;&#1054;&#1042;&#1040;&#1053;&#1048;&#1045;\&#1055;&#1088;&#1080;&#1083;.1%20&#1082;%20&#1076;&#1086;&#1087;.&#1089;&#1086;&#1075;&#1083;.3,7,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Documents%20and%20Settings\&#1040;&#1076;&#1084;&#1080;&#1085;&#1080;&#1089;&#1090;&#1088;&#1072;&#1090;&#1086;&#1088;\&#1056;&#1072;&#1073;&#1086;&#1095;&#1080;&#1081;%20&#1089;&#1090;&#1086;&#1083;\&#1080;&#1085;&#1085;&#1072;%2011.09\&#1083;&#1077;&#1085;&#1072;\&#1060;&#1086;&#1088;&#1084;&#1072;%20&#1056;&#1086;&#1089;&#1085;&#1077;&#1092;&#1090;&#1100;%20&#1089;&#1074;&#1086;&#1076;%20&#1087;&#1086;%20&#1082;&#1091;&#1089;&#1090;&#1072;&#1084;%202008&#1075;%20642&#1090;%20&#1084;%20%20(2)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%2016.%20&#1051;&#1072;&#1074;&#1088;&#1077;&#1085;&#1090;&#1100;&#1077;&#1074;_20060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&#1099;%20&#1041;&#1055;%20&#1086;&#1090;%20&#1089;&#1083;&#1091;&#1078;&#1073;%20&#1085;&#1072;%20&#1089;&#1086;&#1075;&#1083;&#1072;&#1089;&#1086;&#1074;&#1072;&#1085;&#1080;&#1077;\DOCUME~1\OSSHAM~1\LOCALS~1\Temp\Rar$DI00.672\Documents%20and%20Settings\chgparpaev\&#1052;&#1086;&#1080;%20&#1076;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&#1099;%20&#1041;&#1055;%20&#1086;&#1090;%20&#1089;&#1083;&#1091;&#1078;&#1073;%20&#1085;&#1072;%20&#1089;&#1086;&#1075;&#1083;&#1072;&#1089;&#1086;&#1074;&#1072;&#1085;&#1080;&#1077;\DOCUME~1\OSSHAM~1\LOCALS~1\Temp\Rar$DI00.672\Documents%20and%20Settings\chgparpaev\Local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&#1048;&#1085;&#1090;&#1077;&#1088;&#1072;&#1082;&#1090;&#1080;&#1074;_&#1044;&#1040;&#1054;\All_new_2004_G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50;&#1072;&#1074;&#1083;&#1086;&#1078;&#1077;&#1085;&#1080;&#1103;%20&#1082;%20&#1073;&#1080;&#1079;&#1085;&#1077;&#1089;%20&#1087;&#1083;&#1072;&#1085;&#1091;%20&#1085;&#1072;%202007%20-%202011%20&#1075;&#1075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87;&#1101;&#1086;\Documents%20and%20Settings\osshamardina\Local%20Settings\Temporary%20Internet%20Files\OLK1F\&#1088;&#1077;&#1079;&#1077;&#1088;&#1074;%20&#1088;&#1072;&#1079;&#1076;&#1077;&#1083;&#1086;&#1074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ddubrovskayao\&#1087;&#1086;&#1095;&#1090;&#1072;\&#1055;&#1086;&#1095;&#1090;&#1072;\&#1050;&#1054;&#1053;&#1057;&#1054;&#1051;&#1048;&#1044;&#1048;&#1056;&#1054;&#1042;&#1040;&#1053;&#1053;&#1040;&#1071;%20&#1054;&#1058;&#1063;&#1045;&#1058;&#1053;&#1054;&#1057;&#1058;&#1068;\&#1048;&#1085;&#1090;&#1077;&#1088;&#1072;&#1090;&#1080;&#1074;%20Excel\All_new_G_&#1058;&#1086;&#1084;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ddubrovskayao\&#1087;&#1086;&#1095;&#1090;&#1072;\&#1050;&#1086;&#1087;&#1080;&#1080;\&#1054;&#1090;&#1095;&#1077;&#1090;&#1099;\All_new_&#1054;&#1073;&#1085;&#1086;&#1074;&#1083;\2_1All_new%203%20(2&#1084;&#1072;&#1090;&#1088;&#1080;&#1094;&#1072;%20&#1085;&#1072;%20&#1088;&#1072;&#1079;&#1085;%20&#1083;&#1080;&#1089;&#1090;&#1072;&#109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2;&#1086;&#1080;%20&#1076;&#1086;&#1082;&#1091;&#1084;&#1077;&#1085;&#1090;&#1099;\&#1050;&#1086;&#1074;&#1072;&#1083;&#1077;&#1085;&#1082;&#1086;\&#1040;&#1085;&#1072;&#1083;&#1080;&#1079;%20&#1043;&#1060;%202008&#1075;\&#1040;&#1085;&#1072;&#1083;&#1080;&#1079;%20&#1043;&#1060;%20&#1092;&#1077;&#1074;%202008&#1075;\GUB%20smeta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_1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48;&#1085;&#1090;&#1077;&#1088;&#1072;&#1082;&#1090;&#1080;&#1074;_&#1044;&#1040;&#1054;\All_new_2004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льный"/>
      <sheetName val="Лист2"/>
      <sheetName val="нормальный (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</sheetNames>
    <sheetDataSet>
      <sheetData sheetId="1">
        <row r="5">
          <cell r="E5">
            <v>20</v>
          </cell>
        </row>
        <row r="6">
          <cell r="E6">
            <v>0</v>
          </cell>
        </row>
        <row r="11">
          <cell r="E1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.1. Расшифр. внереал. расх. "/>
      <sheetName val="6.2 Смета затрат"/>
      <sheetName val="отклонения"/>
      <sheetName val="помесячно"/>
      <sheetName val="6.2.1 Пр. произв. услуги"/>
      <sheetName val="6.2.2 Прочие расшифровки"/>
      <sheetName val="СВОДНАЯ"/>
      <sheetName val="бурение"/>
      <sheetName val="КРС"/>
      <sheetName val="вспомогат"/>
      <sheetName val="общепроизв"/>
      <sheetName val="управл"/>
      <sheetName val="списания"/>
      <sheetName val="прочие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б.ст-ть"/>
      <sheetName val="Настройка"/>
      <sheetName val="Приб срав"/>
      <sheetName val="Прибыль отгр"/>
      <sheetName val="Средн"/>
      <sheetName val="Экспорт"/>
      <sheetName val="Внутр."/>
      <sheetName val="Лист1"/>
      <sheetName val="Лист2"/>
      <sheetName val="Прибыль опл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филиал"/>
      <sheetName val="... заказчик"/>
      <sheetName val="... заказчик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of accounts"/>
      <sheetName val="Vessel codes"/>
      <sheetName val="SL codes"/>
      <sheetName val="PL codes"/>
      <sheetName val="ФИНРЕЗУЛЬТАТ"/>
      <sheetName val="Budget"/>
      <sheetName val="Costs_voyage"/>
      <sheetName val="Sales ledger"/>
      <sheetName val="Purchase ledger"/>
      <sheetName val="Докум в папке"/>
      <sheetName val="Сверка с SGS Vostok Ltd"/>
    </sheetNames>
    <sheetDataSet>
      <sheetData sheetId="0">
        <row r="6">
          <cell r="B6" t="str">
            <v>A/c code</v>
          </cell>
          <cell r="C6" t="str">
            <v>Description</v>
          </cell>
        </row>
        <row r="8">
          <cell r="B8">
            <v>10</v>
          </cell>
          <cell r="C8" t="str">
            <v>Доход от транспортировки</v>
          </cell>
        </row>
        <row r="9">
          <cell r="B9">
            <v>11</v>
          </cell>
          <cell r="C9" t="str">
            <v>Возмещение</v>
          </cell>
        </row>
        <row r="10">
          <cell r="B10">
            <v>20</v>
          </cell>
          <cell r="C10" t="str">
            <v>Тайм чартер</v>
          </cell>
        </row>
        <row r="11">
          <cell r="B11">
            <v>30</v>
          </cell>
          <cell r="C11" t="str">
            <v>Топливо</v>
          </cell>
        </row>
        <row r="12">
          <cell r="B12">
            <v>40</v>
          </cell>
          <cell r="C12" t="str">
            <v>Портовые</v>
          </cell>
        </row>
        <row r="13">
          <cell r="B13">
            <v>50</v>
          </cell>
          <cell r="C13" t="str">
            <v>Агентское вознаграждение</v>
          </cell>
        </row>
        <row r="14">
          <cell r="B14">
            <v>60</v>
          </cell>
          <cell r="C14" t="str">
            <v>Lumpsum</v>
          </cell>
        </row>
        <row r="15">
          <cell r="B15">
            <v>70</v>
          </cell>
          <cell r="C15" t="str">
            <v>Расходы на связь</v>
          </cell>
        </row>
        <row r="16">
          <cell r="B16">
            <v>80</v>
          </cell>
          <cell r="C16" t="str">
            <v>Bunker survey</v>
          </cell>
        </row>
        <row r="17">
          <cell r="B17">
            <v>90</v>
          </cell>
          <cell r="C17" t="str">
            <v>Discharge survey</v>
          </cell>
        </row>
        <row r="18">
          <cell r="B18">
            <v>100</v>
          </cell>
          <cell r="C18" t="str">
            <v>Агентское вознаграждение </v>
          </cell>
        </row>
        <row r="19">
          <cell r="B19">
            <v>110</v>
          </cell>
          <cell r="C19" t="str">
            <v>Прочие</v>
          </cell>
        </row>
      </sheetData>
      <sheetData sheetId="7">
        <row r="8">
          <cell r="G8" t="str">
            <v>PERIOD</v>
          </cell>
          <cell r="H8" t="str">
            <v>Amount</v>
          </cell>
          <cell r="M8" t="str">
            <v>Amount</v>
          </cell>
          <cell r="N8" t="str">
            <v>Period</v>
          </cell>
        </row>
        <row r="9">
          <cell r="G9">
            <v>7</v>
          </cell>
          <cell r="H9">
            <v>8</v>
          </cell>
          <cell r="M9">
            <v>13</v>
          </cell>
        </row>
        <row r="10">
          <cell r="G10" t="str">
            <v>10-11</v>
          </cell>
          <cell r="H10">
            <v>44803.21</v>
          </cell>
          <cell r="M10">
            <v>44803.21</v>
          </cell>
          <cell r="N10" t="str">
            <v>10-11</v>
          </cell>
        </row>
        <row r="11">
          <cell r="G11" t="str">
            <v>11-11</v>
          </cell>
          <cell r="H11">
            <v>266.94</v>
          </cell>
          <cell r="M11">
            <v>266.94</v>
          </cell>
          <cell r="N11" t="str">
            <v>10-11</v>
          </cell>
        </row>
        <row r="12">
          <cell r="G12" t="str">
            <v>11-11</v>
          </cell>
          <cell r="H12">
            <v>619</v>
          </cell>
          <cell r="M12">
            <v>619</v>
          </cell>
          <cell r="N12" t="str">
            <v>11-11</v>
          </cell>
        </row>
        <row r="13">
          <cell r="G13" t="str">
            <v>10-12</v>
          </cell>
          <cell r="H13">
            <v>9304.05</v>
          </cell>
        </row>
        <row r="14">
          <cell r="G14" t="str">
            <v>11-11</v>
          </cell>
          <cell r="H14">
            <v>866.6</v>
          </cell>
        </row>
        <row r="15">
          <cell r="G15" t="str">
            <v>10-12-04</v>
          </cell>
          <cell r="H15">
            <v>40854.97</v>
          </cell>
        </row>
        <row r="16">
          <cell r="G16" t="str">
            <v>10-12-03</v>
          </cell>
          <cell r="H16">
            <v>39756.29</v>
          </cell>
        </row>
        <row r="17">
          <cell r="G17" t="str">
            <v>11-12-03</v>
          </cell>
          <cell r="H17">
            <v>855</v>
          </cell>
        </row>
        <row r="18">
          <cell r="G18" t="str">
            <v>11-12-03</v>
          </cell>
          <cell r="H18">
            <v>97.36</v>
          </cell>
        </row>
        <row r="19">
          <cell r="G19" t="str">
            <v>11-12-03</v>
          </cell>
          <cell r="H19">
            <v>610</v>
          </cell>
        </row>
        <row r="20">
          <cell r="G20" t="str">
            <v>11-12-04</v>
          </cell>
          <cell r="H20">
            <v>612</v>
          </cell>
        </row>
        <row r="22">
          <cell r="H22">
            <v>92956.27</v>
          </cell>
        </row>
      </sheetData>
      <sheetData sheetId="8">
        <row r="7">
          <cell r="I7" t="str">
            <v>Period</v>
          </cell>
          <cell r="K7" t="str">
            <v>Amount</v>
          </cell>
          <cell r="O7" t="str">
            <v>USD Amt</v>
          </cell>
          <cell r="P7" t="str">
            <v>Period</v>
          </cell>
        </row>
        <row r="9">
          <cell r="I9" t="str">
            <v>20-11</v>
          </cell>
          <cell r="K9">
            <v>22400</v>
          </cell>
          <cell r="O9">
            <v>22400</v>
          </cell>
          <cell r="P9">
            <v>36850</v>
          </cell>
        </row>
        <row r="10">
          <cell r="I10" t="str">
            <v>20-11</v>
          </cell>
          <cell r="K10">
            <v>69400</v>
          </cell>
          <cell r="O10">
            <v>69400</v>
          </cell>
          <cell r="P10">
            <v>36850</v>
          </cell>
        </row>
        <row r="11">
          <cell r="I11" t="str">
            <v>30-11</v>
          </cell>
          <cell r="K11">
            <v>7196.879004900114</v>
          </cell>
          <cell r="O11">
            <v>7196.88</v>
          </cell>
          <cell r="P11">
            <v>36860</v>
          </cell>
        </row>
        <row r="12">
          <cell r="I12" t="str">
            <v>30-11</v>
          </cell>
          <cell r="K12">
            <v>5559.743686392762</v>
          </cell>
          <cell r="O12">
            <v>5559.74</v>
          </cell>
          <cell r="P12">
            <v>36860</v>
          </cell>
        </row>
        <row r="13">
          <cell r="I13" t="str">
            <v>40-11</v>
          </cell>
          <cell r="K13">
            <v>119.84</v>
          </cell>
        </row>
        <row r="14">
          <cell r="I14" t="str">
            <v>40-11</v>
          </cell>
          <cell r="K14">
            <v>18.46</v>
          </cell>
        </row>
        <row r="15">
          <cell r="I15" t="str">
            <v>40-11</v>
          </cell>
          <cell r="K15">
            <v>332.97</v>
          </cell>
          <cell r="O15">
            <v>320.21</v>
          </cell>
          <cell r="P15" t="str">
            <v>40-11</v>
          </cell>
        </row>
        <row r="16">
          <cell r="I16" t="str">
            <v>40-11</v>
          </cell>
          <cell r="K16">
            <v>85.89</v>
          </cell>
        </row>
        <row r="17">
          <cell r="I17" t="str">
            <v>40-11</v>
          </cell>
          <cell r="K17">
            <v>700</v>
          </cell>
        </row>
        <row r="18">
          <cell r="I18" t="str">
            <v>40-11</v>
          </cell>
          <cell r="K18">
            <v>619</v>
          </cell>
          <cell r="O18">
            <v>1474</v>
          </cell>
          <cell r="P18" t="str">
            <v>40-11</v>
          </cell>
        </row>
        <row r="19">
          <cell r="I19" t="str">
            <v>40-11</v>
          </cell>
          <cell r="K19">
            <v>2.01</v>
          </cell>
        </row>
        <row r="20">
          <cell r="I20" t="str">
            <v>40-12</v>
          </cell>
          <cell r="K20">
            <v>764.62</v>
          </cell>
        </row>
        <row r="21">
          <cell r="I21" t="str">
            <v>30-12</v>
          </cell>
          <cell r="K21">
            <v>3870.48</v>
          </cell>
        </row>
        <row r="22">
          <cell r="I22" t="str">
            <v>30-12</v>
          </cell>
          <cell r="K22">
            <v>2270.18</v>
          </cell>
        </row>
        <row r="23">
          <cell r="I23" t="str">
            <v>40-11</v>
          </cell>
          <cell r="K23">
            <v>1378.13</v>
          </cell>
          <cell r="O23">
            <v>1378.13</v>
          </cell>
          <cell r="P23" t="str">
            <v>40-11</v>
          </cell>
        </row>
        <row r="24">
          <cell r="I24" t="str">
            <v>40-12-03</v>
          </cell>
          <cell r="K24">
            <v>1378.56</v>
          </cell>
          <cell r="O24">
            <v>1378.56</v>
          </cell>
          <cell r="P24" t="str">
            <v>40-12-03</v>
          </cell>
        </row>
        <row r="25">
          <cell r="I25" t="str">
            <v>40-12-03</v>
          </cell>
          <cell r="K25">
            <v>101.85</v>
          </cell>
        </row>
        <row r="26">
          <cell r="I26" t="str">
            <v>40-12-03</v>
          </cell>
          <cell r="K26">
            <v>18.48</v>
          </cell>
        </row>
        <row r="27">
          <cell r="I27" t="str">
            <v>40-12-03</v>
          </cell>
          <cell r="K27">
            <v>101.58</v>
          </cell>
        </row>
        <row r="28">
          <cell r="I28" t="str">
            <v>40-12-03</v>
          </cell>
          <cell r="K28">
            <v>42.98</v>
          </cell>
        </row>
        <row r="29">
          <cell r="I29" t="str">
            <v>40-12-03</v>
          </cell>
          <cell r="K29">
            <v>700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-2кв2000 ожид(СМНГ)"/>
      <sheetName val="#ССЫЛКА"/>
      <sheetName val="табл 1,1"/>
      <sheetName val="смета СМНГ 1кв"/>
      <sheetName val="смета СМНГ (2000-1кв)"/>
      <sheetName val="смета СМНГ (2000-полуг)"/>
      <sheetName val="приложение"/>
      <sheetName val="таблица 1,2 (СМНГ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оры"/>
      <sheetName val="кредиторы"/>
      <sheetName val="дебиторы 2001"/>
      <sheetName val="кредиторы 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филиал"/>
      <sheetName val="... заказчик(2)"/>
      <sheetName val="... заказчи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2004 (2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НаличиеНКК"/>
      <sheetName val="Опер.сводка по работе заводов"/>
      <sheetName val="Ситуация на трасп. и нефтебаз."/>
      <sheetName val="ПланВыр"/>
      <sheetName val="ПланОтгр"/>
      <sheetName val="ОтгрузкаНП"/>
      <sheetName val="ВыработкаНП"/>
      <sheetName val="Ввод замеров для акта"/>
      <sheetName val="Печать акта"/>
      <sheetName val="Паспорта"/>
      <sheetName val="Справка"/>
      <sheetName val="Реквизиты на отгрузку"/>
      <sheetName val="Нефть (вода)"/>
      <sheetName val="Нефть (всего)"/>
      <sheetName val="А-76"/>
      <sheetName val="АИ-92"/>
      <sheetName val="АИ-95"/>
      <sheetName val="Регуляр 91"/>
      <sheetName val="Нефрас"/>
      <sheetName val="Прям бен (КНПЗ)"/>
      <sheetName val="Прям бен"/>
      <sheetName val="Нормаль-80"/>
      <sheetName val="Премиум 95"/>
      <sheetName val="Регуляр 92"/>
      <sheetName val="Бен для спецтех А"/>
      <sheetName val="Бен для спецтех Б"/>
      <sheetName val="БН 60 90"/>
      <sheetName val="БН 70 30"/>
      <sheetName val="БН 90 10"/>
      <sheetName val="БНК 45 190"/>
      <sheetName val="БНД 60 90"/>
      <sheetName val="БНД 90 130"/>
      <sheetName val="БНК 40 180"/>
      <sheetName val="ДЗЭЧ"/>
      <sheetName val="ДТ Зимнее"/>
      <sheetName val="ДЛЭЧ"/>
      <sheetName val="Л-02-62"/>
      <sheetName val="Л-0,5-40"/>
      <sheetName val="Кислота серн"/>
      <sheetName val="Олеум"/>
      <sheetName val="Кокс КЗО-25"/>
      <sheetName val="Кокс электродный сумм"/>
      <sheetName val="Кокс нефтяной сумм"/>
      <sheetName val="Мазут"/>
      <sheetName val="Мазут (вода,труба)"/>
      <sheetName val="СБ 20 40"/>
      <sheetName val="К 10"/>
      <sheetName val="СБ 40 60"/>
      <sheetName val="РТ"/>
      <sheetName val="ТПБ"/>
      <sheetName val="СМТ"/>
      <sheetName val="ШФЛУ"/>
      <sheetName val="Масло"/>
      <sheetName val="Ежедн НЗМП"/>
      <sheetName val="Ежедневная"/>
      <sheetName val="Справка Пицину"/>
      <sheetName val="Переработка и закачка нефти"/>
      <sheetName val="Селектор нов"/>
      <sheetName val="Селектор"/>
      <sheetName val="Ввод данных"/>
      <sheetName val="Отгрузка ТВ"/>
      <sheetName val="товар (значения)"/>
      <sheetName val="товар (формулы)"/>
      <sheetName val="Пятидневки (всего)"/>
      <sheetName val="Пятидневки (план-факт)"/>
      <sheetName val="Справка(пятидневки)"/>
      <sheetName val="Отгрузка по видам"/>
      <sheetName val="Выработка (по датам)"/>
      <sheetName val="Пятидневки (по датам)"/>
      <sheetName val="Отгрузка (по пятидн.)"/>
      <sheetName val="Пятидневки (расчет)"/>
      <sheetName val="№ пятидневки"/>
      <sheetName val=" Газовый конденсат"/>
      <sheetName val="№612"/>
      <sheetName val="№614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 в лимитах от13.02"/>
      <sheetName val="Вар. в лимитах от16.02"/>
      <sheetName val="Вариант с бурением"/>
      <sheetName val="Вариант с бурением MAX"/>
      <sheetName val="Вариант промежуточный"/>
      <sheetName val="Вариант с бурением (2)"/>
      <sheetName val="Вариант с бурением МАХ (2)"/>
      <sheetName val="Вариант промежуточный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юн"/>
      <sheetName val="мн"/>
      <sheetName val="мсн"/>
      <sheetName val="пн"/>
      <sheetName val="домнг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расчетные таблицы"/>
      <sheetName val="Лист1"/>
      <sheetName val="ГРАФИК"/>
      <sheetName val="ГПР под объемы бурения 2001 общ"/>
      <sheetName val="ГПР под ГБ 15.11.00"/>
      <sheetName val="ВАРИАНТ1"/>
      <sheetName val="ВАРИАНТ2"/>
      <sheetName val="ВАРИАНТ3"/>
      <sheetName val="ВАРИАНТ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НГ РБ"/>
      <sheetName val="ПНГ РБ Лавч"/>
      <sheetName val="ПНГ РБ С.Губ"/>
      <sheetName val="ПНГ РБД"/>
      <sheetName val="ПНГ ЭБ"/>
      <sheetName val="ПНГ ЭБ Ком"/>
      <sheetName val="ПНГ ЭБ Газ"/>
      <sheetName val="СЗ"/>
      <sheetName val=" В-Т ЭБ"/>
      <sheetName val=" ЯН РБ"/>
      <sheetName val="ПНГ ББС"/>
      <sheetName val=" ЗПНГ ББС"/>
      <sheetName val="Цементирование БС"/>
      <sheetName val="Прочее"/>
      <sheetName val="Затраты ВМП"/>
      <sheetName val="ТР на KNK"/>
      <sheetName val="ТР GUB"/>
      <sheetName val="сценарн условия"/>
      <sheetName val=" ЭБ В-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8"/>
      <sheetName val="11"/>
      <sheetName val="9"/>
      <sheetName val="труба1"/>
      <sheetName val="тамп (2)"/>
      <sheetName val="раствор (2)"/>
      <sheetName val="данные"/>
      <sheetName val="t+cmt"/>
      <sheetName val="отбор керна"/>
      <sheetName val="ИТОГО"/>
      <sheetName val="ИТОГО (н,п-внутри)"/>
      <sheetName val="ок"/>
      <sheetName val="долота"/>
      <sheetName val="трансп."/>
      <sheetName val="зарплата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субподряд"/>
      <sheetName val="ставка "/>
      <sheetName val="форма"/>
      <sheetName val="сводный"/>
      <sheetName val="числ"/>
      <sheetName val="1"/>
      <sheetName val="2"/>
      <sheetName val="3"/>
      <sheetName val="4"/>
      <sheetName val="5"/>
      <sheetName val="7"/>
      <sheetName val="6"/>
      <sheetName val="2.1"/>
      <sheetName val="ИТОГО"/>
      <sheetName val="ок"/>
      <sheetName val="раствор"/>
      <sheetName val="долота"/>
      <sheetName val="материалы"/>
      <sheetName val="монт демонт"/>
      <sheetName val="t+cmt"/>
      <sheetName val="данные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."/>
      <sheetName val="оборуд"/>
      <sheetName val="субподряд"/>
      <sheetName val="ставка "/>
      <sheetName val="числ"/>
      <sheetName val="1"/>
      <sheetName val="2"/>
      <sheetName val="3"/>
      <sheetName val="4"/>
      <sheetName val="5"/>
      <sheetName val="6"/>
      <sheetName val="7"/>
      <sheetName val="ЗПставки"/>
      <sheetName val="монт демонт"/>
      <sheetName val="данные"/>
      <sheetName val="долота 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маш-час"/>
      <sheetName val="прил 2"/>
      <sheetName val="прил № 2 "/>
      <sheetName val="показатели"/>
      <sheetName val="Прил №3"/>
      <sheetName val="аванс"/>
      <sheetName val="ТМЦ всего"/>
      <sheetName val="Матер этапы"/>
      <sheetName val="УСЗ"/>
      <sheetName val="УСЗ_устар"/>
      <sheetName val="Стр-ра Z"/>
      <sheetName val="Стр-ра Z (2)"/>
      <sheetName val="Стр-ра Z (3)"/>
      <sheetName val="согласования"/>
      <sheetName val="свод монтаж"/>
      <sheetName val="з_п СМР"/>
      <sheetName val="бригада СМР"/>
      <sheetName val="техника и ДВС"/>
      <sheetName val="МТР монтаж"/>
      <sheetName val="водовод - лето"/>
      <sheetName val="водовод - зима"/>
      <sheetName val="гидроскважина"/>
      <sheetName val="перевозка"/>
      <sheetName val="вывоз"/>
      <sheetName val="аморт"/>
      <sheetName val="в-дома"/>
      <sheetName val="бригада"/>
      <sheetName val="тариф"/>
      <sheetName val="з_п"/>
      <sheetName val="мат и зч"/>
      <sheetName val="трансп-ка ТМЦ"/>
      <sheetName val="ТМЦ (б) -легк"/>
      <sheetName val="ТМЦ (б) -тяж"/>
      <sheetName val="ТМЦ (к) - лекг"/>
      <sheetName val="ТМЦ (к) - тяж Ханда"/>
      <sheetName val="ТМЦ (к) - тяж Ковыкта"/>
      <sheetName val="ГСМ"/>
      <sheetName val="обсадка - лекг"/>
      <sheetName val="обсадка - тяж"/>
      <sheetName val="оснастка"/>
      <sheetName val="вахты бур."/>
      <sheetName val="ГИС, ГТИ"/>
      <sheetName val="техника при бур."/>
      <sheetName val="износ труб - л"/>
      <sheetName val="износ труб - л (перв)"/>
      <sheetName val="трубы c Р61"/>
      <sheetName val="износ труб - т"/>
      <sheetName val="УБТ"/>
      <sheetName val="спецтех"/>
      <sheetName val="дефекто"/>
      <sheetName val="ИП"/>
      <sheetName val="кот"/>
      <sheetName val="авиация"/>
      <sheetName val="испытание"/>
      <sheetName val="бригада испыт"/>
      <sheetName val="з_п испыт"/>
      <sheetName val="доп Z испыт"/>
      <sheetName val="об при испыт"/>
      <sheetName val="ВСП приток-состав"/>
      <sheetName val="керн"/>
      <sheetName val="зимник"/>
      <sheetName val="график стр стоим"/>
      <sheetName val="диаграмма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керн (2)"/>
      <sheetName val="данные"/>
      <sheetName val="раств"/>
      <sheetName val="ОК"/>
      <sheetName val="тамп исп."/>
      <sheetName val="тамп"/>
      <sheetName val="инж"/>
      <sheetName val="ИТОГ"/>
      <sheetName val="материалы"/>
      <sheetName val="дол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мобКардвелл"/>
      <sheetName val="пер Кардвелл"/>
      <sheetName val="пекреезд Кардвел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CВОД"/>
      <sheetName val="1"/>
      <sheetName val="доп.об."/>
      <sheetName val="БУР.ТР"/>
      <sheetName val="кри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средняя з.пл"/>
      <sheetName val="Свод"/>
      <sheetName val="Динамика"/>
      <sheetName val="расчет ФЗП"/>
      <sheetName val="Поясн.по расчету вознагр"/>
      <sheetName val="расчет ФЗП (2)"/>
      <sheetName val="расчет ФЗП (3)"/>
      <sheetName val="произв"/>
    </sheetNames>
    <sheetDataSet>
      <sheetData sheetId="0">
        <row r="3">
          <cell r="F3" t="str">
            <v>Всего_ЦДНГ№1</v>
          </cell>
          <cell r="G3" t="str">
            <v>Всего_ЦДНГ№2</v>
          </cell>
          <cell r="H3" t="str">
            <v>Всего_ЦДНГ№3</v>
          </cell>
          <cell r="I3" t="str">
            <v>Всего_ЦДНГ№4</v>
          </cell>
          <cell r="J3" t="str">
            <v>Всего_ЦДНГ№5</v>
          </cell>
          <cell r="K3" t="str">
            <v>Всего_ЦДНГ№6</v>
          </cell>
          <cell r="L3" t="str">
            <v>Всего_ЦДНГ№7</v>
          </cell>
          <cell r="M3" t="str">
            <v>Всего_ЦДНГ№8</v>
          </cell>
          <cell r="N3" t="str">
            <v>Всего_ЦДНГ№9</v>
          </cell>
          <cell r="O3" t="str">
            <v>Всего_ЦДНГ№10</v>
          </cell>
          <cell r="P3" t="str">
            <v>Всего_ЦДНГ№11</v>
          </cell>
          <cell r="Q3" t="str">
            <v>Всего_ЦДНГ№12</v>
          </cell>
          <cell r="R3" t="str">
            <v>Всего_ЦДНГ№14</v>
          </cell>
          <cell r="S3" t="str">
            <v>Всего_ЦДНГ№15</v>
          </cell>
          <cell r="T3" t="str">
            <v>Всего_ЦДНГ№16</v>
          </cell>
          <cell r="U3" t="str">
            <v>Всего_ЦДНГ№17</v>
          </cell>
          <cell r="V3" t="str">
            <v>Всего_ЦДНГ№18</v>
          </cell>
          <cell r="Y3" t="str">
            <v>Всего_ЦППД№1</v>
          </cell>
          <cell r="Z3" t="str">
            <v>Всего_ЦППД№2</v>
          </cell>
          <cell r="AA3" t="str">
            <v>Всего_ЦППД№3</v>
          </cell>
          <cell r="AB3" t="str">
            <v>Всего_ЦППД№4</v>
          </cell>
          <cell r="AC3" t="str">
            <v>Всего_ЦППД№5</v>
          </cell>
          <cell r="AE3" t="str">
            <v>Всего_ЦПНГ№1</v>
          </cell>
          <cell r="AF3" t="str">
            <v>Всего_ЦПНГ№2</v>
          </cell>
          <cell r="AG3" t="str">
            <v>Всего_ЦПНГ№3</v>
          </cell>
          <cell r="AH3" t="str">
            <v>Всего_ЦПНГ№4</v>
          </cell>
          <cell r="AI3" t="str">
            <v>Всего_ЦПНГ№5</v>
          </cell>
          <cell r="AJ3" t="str">
            <v>Всего_ЦПНГ№6</v>
          </cell>
          <cell r="AK3" t="str">
            <v>Всего_ЦПНГ№7</v>
          </cell>
          <cell r="AL3" t="str">
            <v>Всего_ЦПНГ№8</v>
          </cell>
          <cell r="AM3" t="str">
            <v>Всего_ЦПНГ№9</v>
          </cell>
          <cell r="AN3" t="str">
            <v>Всего_ЦПНГ№10</v>
          </cell>
          <cell r="AP3" t="str">
            <v>Всего_ЦПНГ№12</v>
          </cell>
          <cell r="AR3" t="str">
            <v>Всего_ЦТОРТ№1</v>
          </cell>
          <cell r="AS3" t="str">
            <v>Всего_ЦТОРТ№2</v>
          </cell>
          <cell r="AT3" t="str">
            <v>Всего_ЦТОРТ№3</v>
          </cell>
          <cell r="AU3" t="str">
            <v>Всего_ЦТОРТ№4</v>
          </cell>
          <cell r="AV3" t="str">
            <v>Всего_ЦТОРТ№5</v>
          </cell>
          <cell r="AW3" t="str">
            <v>Всего_ЦТОРТ№6</v>
          </cell>
          <cell r="AY3" t="str">
            <v>АУП</v>
          </cell>
          <cell r="AZ3" t="str">
            <v>РЦПБ</v>
          </cell>
          <cell r="BA3" t="str">
            <v>ВПЧ</v>
          </cell>
          <cell r="BB3" t="str">
            <v>Служба_безопасности</v>
          </cell>
          <cell r="BC3" t="str">
            <v>Супервайз</v>
          </cell>
          <cell r="BE3" t="str">
            <v>УКС</v>
          </cell>
          <cell r="BF3" t="str">
            <v>УКР</v>
          </cell>
          <cell r="BG3" t="str">
            <v>УМТО</v>
          </cell>
          <cell r="BH3" t="str">
            <v>ЦПО</v>
          </cell>
          <cell r="BI3" t="str">
            <v>ВП_Майский</v>
          </cell>
          <cell r="BJ3" t="str">
            <v>ВП_Правдинский</v>
          </cell>
          <cell r="BK3" t="str">
            <v>Группа по учету ЭПО</v>
          </cell>
          <cell r="BL3" t="str">
            <v>Счет_2003</v>
          </cell>
          <cell r="BM3" t="str">
            <v>Счет_2900</v>
          </cell>
          <cell r="BN3" t="str">
            <v>99_цех</v>
          </cell>
          <cell r="BO3" t="str">
            <v>СОВИГП</v>
          </cell>
          <cell r="BP3" t="str">
            <v>ОЛАП</v>
          </cell>
          <cell r="BQ3" t="str">
            <v>ЦПП№1</v>
          </cell>
          <cell r="BR3" t="str">
            <v>ЦПП№2</v>
          </cell>
          <cell r="BS3" t="str">
            <v>ЦПП№3</v>
          </cell>
          <cell r="BT3" t="str">
            <v>ЦПП№4</v>
          </cell>
          <cell r="BV3" t="str">
            <v>Вода</v>
          </cell>
          <cell r="BW3" t="str">
            <v>Сетевые</v>
          </cell>
          <cell r="BX3" t="str">
            <v>ГТЭС</v>
          </cell>
          <cell r="BY3" t="str">
            <v>ТУ</v>
          </cell>
          <cell r="BZ3" t="str">
            <v>Возмещаемые</v>
          </cell>
          <cell r="CA3" t="str">
            <v>Предоставление_персонала</v>
          </cell>
        </row>
        <row r="13">
          <cell r="A13">
            <v>2</v>
          </cell>
        </row>
        <row r="21">
          <cell r="A21">
            <v>2.2</v>
          </cell>
        </row>
        <row r="33">
          <cell r="A33">
            <v>2.6</v>
          </cell>
        </row>
        <row r="49">
          <cell r="A49">
            <v>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Lim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Свод"/>
      <sheetName val="Динамика"/>
    </sheetNames>
    <sheetDataSet>
      <sheetData sheetId="0">
        <row r="2">
          <cell r="A2" t="str">
            <v>ОГМетр</v>
          </cell>
          <cell r="B2" t="str">
            <v>Управление_в_целом</v>
          </cell>
        </row>
        <row r="3">
          <cell r="A3" t="str">
            <v>ОГМех</v>
          </cell>
          <cell r="B3" t="str">
            <v>ОРМФ</v>
          </cell>
        </row>
        <row r="4">
          <cell r="A4" t="str">
            <v>ОК</v>
          </cell>
          <cell r="B4" t="str">
            <v>ОТиКРС</v>
          </cell>
        </row>
        <row r="5">
          <cell r="A5" t="str">
            <v>ООНПХиМ</v>
          </cell>
          <cell r="B5" t="str">
            <v>ПТО</v>
          </cell>
        </row>
        <row r="6">
          <cell r="A6" t="str">
            <v>РЦПБ</v>
          </cell>
          <cell r="B6" t="str">
            <v>ООБР</v>
          </cell>
        </row>
        <row r="7">
          <cell r="A7" t="str">
            <v>ТУ</v>
          </cell>
          <cell r="B7" t="str">
            <v>ОНЭ</v>
          </cell>
        </row>
        <row r="8">
          <cell r="A8" t="str">
            <v>УБ</v>
          </cell>
          <cell r="B8" t="str">
            <v>ОТ</v>
          </cell>
        </row>
        <row r="9">
          <cell r="A9" t="str">
            <v>УГиЗ</v>
          </cell>
          <cell r="B9" t="str">
            <v>ОЭ</v>
          </cell>
        </row>
        <row r="10">
          <cell r="A10" t="str">
            <v>УД</v>
          </cell>
        </row>
        <row r="11">
          <cell r="A11" t="str">
            <v>УДНГ</v>
          </cell>
        </row>
        <row r="12">
          <cell r="A12" t="str">
            <v>УПНГ</v>
          </cell>
        </row>
        <row r="13">
          <cell r="A13" t="str">
            <v>УЭТ</v>
          </cell>
        </row>
        <row r="14">
          <cell r="A14" t="str">
            <v>УППД</v>
          </cell>
        </row>
        <row r="15">
          <cell r="A15" t="str">
            <v>УЗМР</v>
          </cell>
        </row>
        <row r="16">
          <cell r="A16" t="str">
            <v>УИКТ</v>
          </cell>
        </row>
        <row r="17">
          <cell r="A17" t="str">
            <v>УКП</v>
          </cell>
        </row>
        <row r="18">
          <cell r="A18" t="str">
            <v>УКР</v>
          </cell>
        </row>
        <row r="19">
          <cell r="A19" t="str">
            <v>УКС</v>
          </cell>
        </row>
        <row r="20">
          <cell r="A20" t="str">
            <v>УМТО</v>
          </cell>
        </row>
        <row r="21">
          <cell r="A21" t="str">
            <v>УНС</v>
          </cell>
        </row>
        <row r="22">
          <cell r="A22" t="str">
            <v>УПБиОТ</v>
          </cell>
        </row>
        <row r="23">
          <cell r="A23" t="str">
            <v>УПНГ</v>
          </cell>
        </row>
        <row r="24">
          <cell r="A24" t="str">
            <v>УПП</v>
          </cell>
        </row>
        <row r="25">
          <cell r="A25" t="str">
            <v>УППД</v>
          </cell>
        </row>
        <row r="26">
          <cell r="A26" t="str">
            <v>УППР</v>
          </cell>
        </row>
        <row r="27">
          <cell r="A27" t="str">
            <v>УРИ</v>
          </cell>
        </row>
        <row r="28">
          <cell r="A28" t="str">
            <v>УРМ</v>
          </cell>
        </row>
        <row r="29">
          <cell r="A29" t="str">
            <v>УСС</v>
          </cell>
        </row>
        <row r="30">
          <cell r="A30" t="str">
            <v>УТТ</v>
          </cell>
        </row>
        <row r="31">
          <cell r="A31" t="str">
            <v>УЭ</v>
          </cell>
        </row>
        <row r="32">
          <cell r="A32" t="str">
            <v>ЦИТС</v>
          </cell>
        </row>
        <row r="33">
          <cell r="A33" t="str">
            <v>ЦЭБ</v>
          </cell>
        </row>
        <row r="34">
          <cell r="A34" t="str">
            <v>УЭТ</v>
          </cell>
        </row>
        <row r="35">
          <cell r="A35" t="str">
            <v>ОЭТ</v>
          </cell>
        </row>
        <row r="36">
          <cell r="A36" t="str">
            <v>ОТН</v>
          </cell>
        </row>
        <row r="37">
          <cell r="A37" t="str">
            <v>СМАТиП</v>
          </cell>
        </row>
        <row r="38">
          <cell r="A38" t="str">
            <v>Фин.Директор.</v>
          </cell>
        </row>
        <row r="39">
          <cell r="A39" t="str">
            <v>Налог.Упр-е.</v>
          </cell>
        </row>
        <row r="40">
          <cell r="A40" t="str">
            <v>УБиНУ</v>
          </cell>
        </row>
        <row r="41">
          <cell r="A41" t="str">
            <v>Прочие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рав."/>
      <sheetName val="зарпл (бурение) "/>
      <sheetName val="зпл(испытание) "/>
      <sheetName val="зарп.кот"/>
      <sheetName val="вахта(бур и исп)"/>
      <sheetName val="вахта (передвижка)"/>
      <sheetName val="вахта (продукты)"/>
      <sheetName val="крепление"/>
      <sheetName val="основные материалы"/>
      <sheetName val="прочие материалы "/>
      <sheetName val="электромат.бур"/>
      <sheetName val="электромат.при исп."/>
      <sheetName val="завоз материал."/>
      <sheetName val="завоз материалов (2)"/>
      <sheetName val="транспорт"/>
      <sheetName val="износ бур.труб"/>
      <sheetName val="Амортиз"/>
      <sheetName val="Аренда "/>
      <sheetName val="электро"/>
      <sheetName val="ГЗД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(27-4294)"/>
      <sheetName val="Прил.№1 (124Б-9099)"/>
      <sheetName val="Прил.№1(64Б-9080)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чет (2)"/>
      <sheetName val="анализ с макетом"/>
      <sheetName val="свод по месторожд."/>
      <sheetName val="Приобское всего"/>
      <sheetName val="МО 280ПО "/>
      <sheetName val="МО 285ПО"/>
      <sheetName val="МО 292бисПО"/>
      <sheetName val="Л.б.143бисПО"/>
      <sheetName val="Л.б.152бисПО"/>
      <sheetName val="Л.б.144ПО"/>
      <sheetName val="П.б.218бис"/>
      <sheetName val="Свод Омб."/>
      <sheetName val="к.18"/>
      <sheetName val="к.19"/>
      <sheetName val="П.б.к.219ПО"/>
      <sheetName val="П.б.к.302"/>
      <sheetName val="П.б.к.306"/>
      <sheetName val="Свод М.Б."/>
      <sheetName val="к.518"/>
      <sheetName val="к.599"/>
      <sheetName val="к.621"/>
      <sheetName val="к.621бис"/>
      <sheetName val="Свод Киням. "/>
      <sheetName val="к.13бис"/>
      <sheetName val="17в"/>
      <sheetName val="к.20"/>
      <sheetName val="к.21"/>
      <sheetName val="к.22бис"/>
      <sheetName val="к.26бис"/>
      <sheetName val="к.27"/>
      <sheetName val="к.31"/>
      <sheetName val="к.32"/>
      <sheetName val="к.33"/>
      <sheetName val="к.34"/>
      <sheetName val="к.13Майск."/>
      <sheetName val="к.7С-Уг."/>
      <sheetName val="к.4С-Уг."/>
      <sheetName val="к.15 Омбинск."/>
      <sheetName val="к.235Приразл.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р.16 Безопасность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9. Инвест. деят. (2)"/>
      <sheetName val="9. Инвест. деят. (4)"/>
      <sheetName val="9. Инвест. деят. (3)"/>
      <sheetName val="р.9 Инест.деят."/>
      <sheetName val="р.9 Кр-р"/>
      <sheetName val="р.9 Усинск"/>
      <sheetName val="р.9 Губк"/>
      <sheetName val="р.9 Ногл."/>
      <sheetName val="р.9 Нефтеюг"/>
    </sheetNames>
    <sheetDataSet>
      <sheetData sheetId="47">
        <row r="39">
          <cell r="BE39" t="str">
            <v>X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12. Труд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6. План прибыли"/>
      <sheetName val="р.10 налоги"/>
      <sheetName val="Приложение к р.10"/>
      <sheetName val="р.11 соц.пр."/>
      <sheetName val="р.11 помесячно"/>
      <sheetName val="12 мес"/>
      <sheetName val="Р.12 Труд"/>
      <sheetName val="Лист1"/>
      <sheetName val="Лист2"/>
      <sheetName val="Лист3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 бюджет (т.22)"/>
      <sheetName val="Форма4 (валюта)"/>
      <sheetName val="Внереализ_дох_расх"/>
      <sheetName val="ВвЭкспл"/>
      <sheetName val="Проверки"/>
      <sheetName val="НКС"/>
      <sheetName val="ОСиАморт"/>
      <sheetName val="ОССахПур"/>
      <sheetName val="Проверка"/>
      <sheetName val="СтатПриродоохр"/>
      <sheetName val="ДебЗадолж"/>
      <sheetName val="КредЗадолж"/>
      <sheetName val="ПросрочДЗ"/>
      <sheetName val="ПросрКЗ"/>
      <sheetName val="saphiddenvaluecache"/>
      <sheetName val="saphiddenbackup"/>
      <sheetName val="saphiddenpivotdefinition"/>
      <sheetName val="sapactivexlhiddensheet"/>
    </sheetNames>
    <sheetDataSet>
      <sheetData sheetId="0">
        <row r="10">
          <cell r="B10">
            <v>2005</v>
          </cell>
        </row>
        <row r="11">
          <cell r="B11">
            <v>12</v>
          </cell>
        </row>
        <row r="12">
          <cell r="B12" t="str">
            <v>LV LC CD</v>
          </cell>
        </row>
      </sheetData>
      <sheetData sheetId="33">
        <row r="39">
          <cell r="AI39" t="str">
            <v>X</v>
          </cell>
          <cell r="AJ39" t="str">
            <v>X</v>
          </cell>
          <cell r="AK39" t="str">
            <v>X</v>
          </cell>
          <cell r="AL39" t="str">
            <v>X</v>
          </cell>
          <cell r="AM39" t="str">
            <v>X</v>
          </cell>
          <cell r="AN39" t="str">
            <v>X</v>
          </cell>
          <cell r="AO39" t="str">
            <v>X</v>
          </cell>
          <cell r="AP39" t="str">
            <v>X</v>
          </cell>
          <cell r="AQ39" t="str">
            <v>X</v>
          </cell>
          <cell r="AR39" t="str">
            <v>X</v>
          </cell>
          <cell r="AX39" t="str">
            <v>X</v>
          </cell>
          <cell r="AY39" t="str">
            <v>X</v>
          </cell>
          <cell r="AZ39" t="str">
            <v>X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Проверка"/>
      <sheetName val="ДебЗадолж"/>
      <sheetName val="КредЗадолж"/>
      <sheetName val="ПросрочДЗ"/>
      <sheetName val="ПросрКЗ"/>
      <sheetName val="СтрЗапасов"/>
      <sheetName val="Лист2"/>
      <sheetName val="Лист2 (копир)"/>
      <sheetName val="СтрЗапасов (2)"/>
      <sheetName val="СтрЗапасов (4)"/>
      <sheetName val="saphiddenvaluecache"/>
      <sheetName val="saphiddenbackup"/>
      <sheetName val="saphiddenpivotdefinition"/>
      <sheetName val="sapactivexlhiddensheet"/>
      <sheetName val="СтрЗапасов _2_"/>
    </sheetNames>
    <sheetDataSet>
      <sheetData sheetId="33">
        <row r="39">
          <cell r="AU39" t="str">
            <v>X</v>
          </cell>
          <cell r="AV39" t="str">
            <v>X</v>
          </cell>
          <cell r="AW39" t="str">
            <v>X</v>
          </cell>
          <cell r="AX39" t="str">
            <v>X</v>
          </cell>
          <cell r="BA39" t="str">
            <v>X</v>
          </cell>
          <cell r="BB39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бурение"/>
      <sheetName val="КРС"/>
      <sheetName val="вспомогат"/>
      <sheetName val="общепроизв"/>
      <sheetName val="управл"/>
      <sheetName val="списания"/>
      <sheetName val="прочие"/>
      <sheetName val="6.2.1 Пр. произв. услуги"/>
      <sheetName val="6.2.2 Прочие расшифровки"/>
      <sheetName val="6.1.1. Расшифр. внереал. расх. "/>
      <sheetName val="26 cч"/>
      <sheetName val="25 cч "/>
      <sheetName val="Вспом без ГЗД,тр,ПНБ"/>
      <sheetName val="КРС1"/>
      <sheetName val="Трансп"/>
      <sheetName val="Тамп"/>
      <sheetName val="20.1"/>
      <sheetName val="ВСФ"/>
      <sheetName val="УГЗД"/>
      <sheetName val="ПНБ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7" max="7" width="16.7109375" style="0" customWidth="1"/>
  </cols>
  <sheetData>
    <row r="1" spans="1:7" ht="12.75">
      <c r="A1" s="21" t="s">
        <v>28</v>
      </c>
      <c r="B1" s="22"/>
      <c r="C1" s="22"/>
      <c r="D1" s="22"/>
      <c r="E1" s="22"/>
      <c r="F1" s="22"/>
      <c r="G1" s="22"/>
    </row>
    <row r="2" spans="1:7" ht="13.5" thickBot="1">
      <c r="A2" s="21" t="s">
        <v>29</v>
      </c>
      <c r="B2" s="22"/>
      <c r="C2" s="22"/>
      <c r="D2" s="22"/>
      <c r="E2" s="22"/>
      <c r="F2" s="22"/>
      <c r="G2" s="22"/>
    </row>
    <row r="3" spans="1:7" ht="12.75">
      <c r="A3" s="23" t="s">
        <v>4</v>
      </c>
      <c r="B3" s="24"/>
      <c r="C3" s="24"/>
      <c r="D3" s="24"/>
      <c r="E3" s="24"/>
      <c r="F3" s="24"/>
      <c r="G3" s="27" t="s">
        <v>5</v>
      </c>
    </row>
    <row r="4" spans="1:7" ht="15.75" customHeight="1">
      <c r="A4" s="25"/>
      <c r="B4" s="26"/>
      <c r="C4" s="26"/>
      <c r="D4" s="26"/>
      <c r="E4" s="26"/>
      <c r="F4" s="26"/>
      <c r="G4" s="28"/>
    </row>
    <row r="5" spans="1:7" ht="12.75">
      <c r="A5" s="29" t="s">
        <v>6</v>
      </c>
      <c r="B5" s="30"/>
      <c r="C5" s="30"/>
      <c r="D5" s="30"/>
      <c r="E5" s="30"/>
      <c r="F5" s="30"/>
      <c r="G5" s="1">
        <v>5646</v>
      </c>
    </row>
    <row r="6" spans="1:7" ht="12.75">
      <c r="A6" s="31" t="s">
        <v>7</v>
      </c>
      <c r="B6" s="32"/>
      <c r="C6" s="32"/>
      <c r="D6" s="32"/>
      <c r="E6" s="32"/>
      <c r="F6" s="32"/>
      <c r="G6" s="1">
        <v>19.91</v>
      </c>
    </row>
    <row r="7" spans="1:7" ht="12.75">
      <c r="A7" s="33" t="s">
        <v>1</v>
      </c>
      <c r="B7" s="32"/>
      <c r="C7" s="32"/>
      <c r="D7" s="32"/>
      <c r="E7" s="32"/>
      <c r="F7" s="32"/>
      <c r="G7" s="1">
        <v>1.23</v>
      </c>
    </row>
    <row r="8" spans="1:7" ht="24" customHeight="1">
      <c r="A8" s="33" t="s">
        <v>8</v>
      </c>
      <c r="B8" s="34"/>
      <c r="C8" s="34"/>
      <c r="D8" s="34"/>
      <c r="E8" s="34"/>
      <c r="F8" s="34"/>
      <c r="G8" s="1">
        <v>6.71</v>
      </c>
    </row>
    <row r="9" spans="1:7" ht="12.75">
      <c r="A9" s="33" t="s">
        <v>9</v>
      </c>
      <c r="B9" s="32"/>
      <c r="C9" s="32"/>
      <c r="D9" s="32"/>
      <c r="E9" s="32"/>
      <c r="F9" s="32"/>
      <c r="G9" s="1">
        <v>5.8</v>
      </c>
    </row>
    <row r="10" spans="1:7" ht="12.75">
      <c r="A10" s="35" t="s">
        <v>0</v>
      </c>
      <c r="B10" s="36"/>
      <c r="C10" s="36"/>
      <c r="D10" s="36"/>
      <c r="E10" s="36"/>
      <c r="F10" s="37"/>
      <c r="G10" s="1">
        <v>1.12</v>
      </c>
    </row>
    <row r="11" spans="1:7" ht="12.75">
      <c r="A11" s="33" t="s">
        <v>10</v>
      </c>
      <c r="B11" s="34"/>
      <c r="C11" s="34"/>
      <c r="D11" s="34"/>
      <c r="E11" s="34"/>
      <c r="F11" s="34"/>
      <c r="G11" s="1">
        <v>8.23</v>
      </c>
    </row>
    <row r="12" spans="1:7" ht="12.75">
      <c r="A12" s="29" t="s">
        <v>11</v>
      </c>
      <c r="B12" s="30"/>
      <c r="C12" s="30"/>
      <c r="D12" s="30"/>
      <c r="E12" s="30"/>
      <c r="F12" s="30"/>
      <c r="G12" s="1">
        <v>832.2</v>
      </c>
    </row>
    <row r="13" spans="1:7" ht="12.75">
      <c r="A13" s="31" t="s">
        <v>12</v>
      </c>
      <c r="B13" s="32"/>
      <c r="C13" s="32"/>
      <c r="D13" s="32"/>
      <c r="E13" s="32"/>
      <c r="F13" s="32"/>
      <c r="G13" s="1">
        <v>17.65</v>
      </c>
    </row>
    <row r="14" spans="1:7" ht="12.75">
      <c r="A14" s="33" t="s">
        <v>9</v>
      </c>
      <c r="B14" s="32"/>
      <c r="C14" s="32"/>
      <c r="D14" s="32"/>
      <c r="E14" s="32"/>
      <c r="F14" s="32"/>
      <c r="G14" s="1">
        <v>5.8</v>
      </c>
    </row>
    <row r="15" spans="1:7" ht="12.75">
      <c r="A15" s="35" t="s">
        <v>0</v>
      </c>
      <c r="B15" s="36"/>
      <c r="C15" s="36"/>
      <c r="D15" s="36"/>
      <c r="E15" s="36"/>
      <c r="F15" s="37"/>
      <c r="G15" s="1">
        <v>5.75</v>
      </c>
    </row>
    <row r="16" spans="1:7" ht="12.75">
      <c r="A16" s="33" t="s">
        <v>13</v>
      </c>
      <c r="B16" s="34"/>
      <c r="C16" s="34"/>
      <c r="D16" s="34"/>
      <c r="E16" s="34"/>
      <c r="F16" s="34"/>
      <c r="G16" s="1">
        <v>9.58</v>
      </c>
    </row>
    <row r="17" spans="1:7" ht="13.5" thickBot="1">
      <c r="A17" s="38" t="s">
        <v>14</v>
      </c>
      <c r="B17" s="39"/>
      <c r="C17" s="39"/>
      <c r="D17" s="39"/>
      <c r="E17" s="39"/>
      <c r="F17" s="40"/>
      <c r="G17" s="4">
        <v>2488245.7678909423</v>
      </c>
    </row>
    <row r="18" spans="1:7" ht="13.5" thickBot="1">
      <c r="A18" s="41"/>
      <c r="B18" s="42"/>
      <c r="C18" s="42"/>
      <c r="D18" s="42"/>
      <c r="E18" s="42"/>
      <c r="F18" s="42"/>
      <c r="G18" s="43"/>
    </row>
    <row r="19" spans="1:7" ht="12.75">
      <c r="A19" s="44" t="s">
        <v>15</v>
      </c>
      <c r="B19" s="45"/>
      <c r="C19" s="45"/>
      <c r="D19" s="45"/>
      <c r="E19" s="45"/>
      <c r="F19" s="45"/>
      <c r="G19" s="5">
        <v>2888185.3702067034</v>
      </c>
    </row>
    <row r="20" spans="1:7" ht="12.75">
      <c r="A20" s="46" t="s">
        <v>32</v>
      </c>
      <c r="B20" s="47"/>
      <c r="C20" s="47"/>
      <c r="D20" s="47"/>
      <c r="E20" s="47"/>
      <c r="F20" s="47"/>
      <c r="G20" s="3">
        <v>64673.92939866114</v>
      </c>
    </row>
    <row r="21" spans="1:7" ht="13.5" thickBot="1">
      <c r="A21" s="48" t="s">
        <v>33</v>
      </c>
      <c r="B21" s="49"/>
      <c r="C21" s="49"/>
      <c r="D21" s="49"/>
      <c r="E21" s="49"/>
      <c r="F21" s="49"/>
      <c r="G21" s="11">
        <v>2087336.7759210712</v>
      </c>
    </row>
    <row r="22" spans="1:7" ht="12.75">
      <c r="A22" s="50" t="s">
        <v>30</v>
      </c>
      <c r="B22" s="51"/>
      <c r="C22" s="51"/>
      <c r="D22" s="51"/>
      <c r="E22" s="51"/>
      <c r="F22" s="51"/>
      <c r="G22" s="6">
        <v>164028.02399999998</v>
      </c>
    </row>
    <row r="23" spans="1:7" ht="12.75">
      <c r="A23" s="19" t="s">
        <v>16</v>
      </c>
      <c r="B23" s="20"/>
      <c r="C23" s="20"/>
      <c r="D23" s="20"/>
      <c r="E23" s="20"/>
      <c r="F23" s="52"/>
      <c r="G23" s="7">
        <v>45865.655999999995</v>
      </c>
    </row>
    <row r="24" spans="1:7" ht="12.75">
      <c r="A24" s="19" t="s">
        <v>17</v>
      </c>
      <c r="B24" s="20"/>
      <c r="C24" s="20"/>
      <c r="D24" s="20"/>
      <c r="E24" s="20"/>
      <c r="F24" s="52"/>
      <c r="G24" s="3">
        <v>10105.992</v>
      </c>
    </row>
    <row r="25" spans="1:7" ht="12.75">
      <c r="A25" s="17" t="s">
        <v>18</v>
      </c>
      <c r="B25" s="18"/>
      <c r="C25" s="18"/>
      <c r="D25" s="18"/>
      <c r="E25" s="18"/>
      <c r="F25" s="18"/>
      <c r="G25" s="3">
        <v>11660.759999999998</v>
      </c>
    </row>
    <row r="26" spans="1:7" ht="12.75">
      <c r="A26" s="19" t="s">
        <v>31</v>
      </c>
      <c r="B26" s="20"/>
      <c r="C26" s="20"/>
      <c r="D26" s="20"/>
      <c r="E26" s="20"/>
      <c r="F26" s="52"/>
      <c r="G26" s="3">
        <v>32650.127999999997</v>
      </c>
    </row>
    <row r="27" spans="1:7" ht="12.75">
      <c r="A27" s="17" t="s">
        <v>19</v>
      </c>
      <c r="B27" s="18"/>
      <c r="C27" s="18"/>
      <c r="D27" s="18"/>
      <c r="E27" s="18"/>
      <c r="F27" s="18"/>
      <c r="G27" s="3">
        <v>82402.704</v>
      </c>
    </row>
    <row r="28" spans="1:7" ht="30.75" customHeight="1">
      <c r="A28" s="53" t="s">
        <v>36</v>
      </c>
      <c r="B28" s="54"/>
      <c r="C28" s="54"/>
      <c r="D28" s="54"/>
      <c r="E28" s="54"/>
      <c r="F28" s="55"/>
      <c r="G28" s="3">
        <v>107048.16</v>
      </c>
    </row>
    <row r="29" spans="1:7" ht="27.75" customHeight="1">
      <c r="A29" s="53" t="s">
        <v>35</v>
      </c>
      <c r="B29" s="54"/>
      <c r="C29" s="54"/>
      <c r="D29" s="54"/>
      <c r="E29" s="54"/>
      <c r="F29" s="55"/>
      <c r="G29" s="3">
        <v>19373.616</v>
      </c>
    </row>
    <row r="30" spans="1:7" ht="12.75">
      <c r="A30" s="17" t="s">
        <v>20</v>
      </c>
      <c r="B30" s="18"/>
      <c r="C30" s="18"/>
      <c r="D30" s="18"/>
      <c r="E30" s="18"/>
      <c r="F30" s="18"/>
      <c r="G30" s="3">
        <v>60635.952000000005</v>
      </c>
    </row>
    <row r="31" spans="1:7" ht="12.75">
      <c r="A31" s="17" t="s">
        <v>21</v>
      </c>
      <c r="B31" s="18"/>
      <c r="C31" s="18"/>
      <c r="D31" s="18"/>
      <c r="E31" s="18"/>
      <c r="F31" s="18"/>
      <c r="G31" s="3">
        <v>28350</v>
      </c>
    </row>
    <row r="32" spans="1:7" ht="12.75">
      <c r="A32" s="17" t="s">
        <v>22</v>
      </c>
      <c r="B32" s="18"/>
      <c r="C32" s="18"/>
      <c r="D32" s="18"/>
      <c r="E32" s="18"/>
      <c r="F32" s="18"/>
      <c r="G32" s="3">
        <v>62968.10400000001</v>
      </c>
    </row>
    <row r="33" spans="1:7" ht="12.75">
      <c r="A33" s="17" t="s">
        <v>23</v>
      </c>
      <c r="B33" s="18"/>
      <c r="C33" s="18"/>
      <c r="D33" s="18"/>
      <c r="E33" s="18"/>
      <c r="F33" s="18"/>
      <c r="G33" s="3">
        <v>294628.536</v>
      </c>
    </row>
    <row r="34" spans="1:7" ht="12.75">
      <c r="A34" s="17" t="s">
        <v>24</v>
      </c>
      <c r="B34" s="18"/>
      <c r="C34" s="18"/>
      <c r="D34" s="18"/>
      <c r="E34" s="18"/>
      <c r="F34" s="18"/>
      <c r="G34" s="3">
        <v>352987.92</v>
      </c>
    </row>
    <row r="35" spans="1:7" ht="12.75">
      <c r="A35" s="17" t="s">
        <v>25</v>
      </c>
      <c r="B35" s="18"/>
      <c r="C35" s="18"/>
      <c r="D35" s="18"/>
      <c r="E35" s="18"/>
      <c r="F35" s="18"/>
      <c r="G35" s="3">
        <v>22358.16</v>
      </c>
    </row>
    <row r="36" spans="1:7" ht="12.75">
      <c r="A36" s="17" t="s">
        <v>26</v>
      </c>
      <c r="B36" s="18"/>
      <c r="C36" s="18"/>
      <c r="D36" s="18"/>
      <c r="E36" s="18"/>
      <c r="F36" s="18"/>
      <c r="G36" s="3">
        <v>21680.64</v>
      </c>
    </row>
    <row r="37" spans="1:7" ht="12.75">
      <c r="A37" s="19" t="s">
        <v>3</v>
      </c>
      <c r="B37" s="20"/>
      <c r="C37" s="20"/>
      <c r="D37" s="20"/>
      <c r="E37" s="20"/>
      <c r="F37" s="20"/>
      <c r="G37" s="8">
        <v>65003.942030647486</v>
      </c>
    </row>
    <row r="38" spans="1:7" ht="12.75" customHeight="1">
      <c r="A38" s="14" t="s">
        <v>2</v>
      </c>
      <c r="B38" s="15"/>
      <c r="C38" s="15"/>
      <c r="D38" s="15"/>
      <c r="E38" s="15"/>
      <c r="F38" s="16"/>
      <c r="G38" s="9">
        <f>310409.300325397-55703.53</f>
        <v>254705.770325397</v>
      </c>
    </row>
    <row r="39" spans="1:7" ht="12.75" customHeight="1">
      <c r="A39" s="14" t="s">
        <v>27</v>
      </c>
      <c r="B39" s="15"/>
      <c r="C39" s="15"/>
      <c r="D39" s="15"/>
      <c r="E39" s="15"/>
      <c r="F39" s="16"/>
      <c r="G39" s="2">
        <v>450882.72</v>
      </c>
    </row>
    <row r="40" spans="1:7" ht="13.5" thickBot="1">
      <c r="A40" s="12" t="s">
        <v>34</v>
      </c>
      <c r="B40" s="13"/>
      <c r="C40" s="13"/>
      <c r="D40" s="13"/>
      <c r="E40" s="13"/>
      <c r="F40" s="13"/>
      <c r="G40" s="10">
        <v>736174.6648869712</v>
      </c>
    </row>
  </sheetData>
  <sheetProtection/>
  <mergeCells count="40">
    <mergeCell ref="A31:F31"/>
    <mergeCell ref="A32:F32"/>
    <mergeCell ref="A33:F33"/>
    <mergeCell ref="A34:F34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3:F13"/>
    <mergeCell ref="A14:F14"/>
    <mergeCell ref="A15:F15"/>
    <mergeCell ref="A16:F16"/>
    <mergeCell ref="A17:F17"/>
    <mergeCell ref="A18:G18"/>
    <mergeCell ref="A7:F7"/>
    <mergeCell ref="A8:F8"/>
    <mergeCell ref="A9:F9"/>
    <mergeCell ref="A10:F10"/>
    <mergeCell ref="A11:F11"/>
    <mergeCell ref="A12:F12"/>
    <mergeCell ref="A1:G1"/>
    <mergeCell ref="A2:G2"/>
    <mergeCell ref="A3:F4"/>
    <mergeCell ref="G3:G4"/>
    <mergeCell ref="A5:F5"/>
    <mergeCell ref="A6:F6"/>
    <mergeCell ref="A40:F40"/>
    <mergeCell ref="A35:F35"/>
    <mergeCell ref="A36:F36"/>
    <mergeCell ref="A37:F37"/>
    <mergeCell ref="A38:F38"/>
    <mergeCell ref="A39:F3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RN-Burenie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С.Н. Биккулов</dc:creator>
  <cp:keywords/>
  <dc:description/>
  <cp:lastModifiedBy>Трифонова Анастасия Владимировна</cp:lastModifiedBy>
  <cp:lastPrinted>2015-04-02T07:06:20Z</cp:lastPrinted>
  <dcterms:created xsi:type="dcterms:W3CDTF">2009-08-14T07:10:29Z</dcterms:created>
  <dcterms:modified xsi:type="dcterms:W3CDTF">2015-04-07T05:14:59Z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